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2.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970"/>
  </bookViews>
  <sheets>
    <sheet name="Geo" sheetId="1" r:id="rId1"/>
    <sheet name="VarsFCD-en" sheetId="8" r:id="rId2"/>
    <sheet name="VarsFCD-fr" sheetId="9" r:id="rId3"/>
    <sheet name="GeoLegend" sheetId="2" r:id="rId4"/>
    <sheet name="GéoLégende" sheetId="4" r:id="rId5"/>
    <sheet name="GeoHierarchy" sheetId="3" r:id="rId6"/>
    <sheet name="GéoHierarchie" sheetId="5" r:id="rId7"/>
  </sheets>
  <definedNames>
    <definedName name="_xlnm._FilterDatabase" localSheetId="0" hidden="1">Geo!$A$2:$E$15352</definedName>
    <definedName name="_xlnm._FilterDatabase" localSheetId="3" hidden="1">GeoLegend!$A$1:$E$17</definedName>
    <definedName name="_xlnm._FilterDatabase" localSheetId="4" hidden="1">GéoLégende!$A$1:$E$17</definedName>
    <definedName name="_xlnm._FilterDatabase" localSheetId="1" hidden="1">'VarsFCD-en'!$A$1:$F$291</definedName>
    <definedName name="_xlnm._FilterDatabase" localSheetId="2" hidden="1">'VarsFCD-fr'!$A$1:$F$289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5" i="8" l="1"/>
  <c r="C262" i="9"/>
  <c r="C263" i="9"/>
  <c r="C264" i="9"/>
  <c r="C265" i="9"/>
  <c r="C266" i="9"/>
  <c r="C267" i="9"/>
  <c r="C268" i="9"/>
  <c r="C269" i="9"/>
  <c r="C270" i="9"/>
  <c r="C271" i="9"/>
  <c r="C272" i="9"/>
  <c r="C273" i="9"/>
  <c r="C274" i="9"/>
  <c r="C275" i="9"/>
  <c r="C276" i="9"/>
  <c r="C277" i="9"/>
  <c r="C278" i="9"/>
  <c r="C279" i="9"/>
  <c r="C280" i="9"/>
  <c r="C281" i="9"/>
  <c r="C282" i="9"/>
  <c r="C283" i="9"/>
  <c r="C284" i="9"/>
  <c r="C285" i="9"/>
  <c r="C286" i="9"/>
  <c r="C287" i="9"/>
  <c r="C288" i="9"/>
  <c r="C289" i="9"/>
  <c r="C228" i="9"/>
  <c r="C229" i="9"/>
  <c r="C230" i="9"/>
  <c r="C231" i="9"/>
  <c r="C232" i="9"/>
  <c r="C233" i="9"/>
  <c r="C234" i="9"/>
  <c r="C235" i="9"/>
  <c r="C236" i="9"/>
  <c r="C237" i="9"/>
  <c r="C238" i="9"/>
  <c r="C239" i="9"/>
  <c r="C240" i="9"/>
  <c r="C241" i="9"/>
  <c r="C242" i="9"/>
  <c r="C243" i="9"/>
  <c r="C244" i="9"/>
  <c r="C245" i="9"/>
  <c r="C246" i="9"/>
  <c r="C247" i="9"/>
  <c r="C248" i="9"/>
  <c r="C249" i="9"/>
  <c r="C250" i="9"/>
  <c r="C251" i="9"/>
  <c r="C252" i="9"/>
  <c r="C253" i="9"/>
  <c r="C254" i="9"/>
  <c r="C255" i="9"/>
  <c r="C256" i="9"/>
  <c r="C257" i="9"/>
  <c r="C258" i="9"/>
  <c r="C259" i="9"/>
  <c r="C260" i="9"/>
  <c r="C261" i="9"/>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6" i="8"/>
  <c r="C277" i="8"/>
  <c r="C278" i="8"/>
  <c r="C279" i="8"/>
  <c r="C280" i="8"/>
  <c r="C281" i="8"/>
  <c r="C282" i="8"/>
  <c r="C283" i="8"/>
  <c r="C284" i="8"/>
  <c r="C285" i="8"/>
  <c r="C286" i="8"/>
  <c r="C287" i="8"/>
  <c r="C288" i="8"/>
  <c r="C289" i="8"/>
  <c r="C290" i="8"/>
  <c r="C291" i="8"/>
  <c r="C7" i="8"/>
  <c r="C3" i="9" l="1"/>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C187" i="9"/>
  <c r="C188" i="9"/>
  <c r="C189" i="9"/>
  <c r="C190" i="9"/>
  <c r="C191" i="9"/>
  <c r="C192" i="9"/>
  <c r="C193" i="9"/>
  <c r="C194" i="9"/>
  <c r="C195" i="9"/>
  <c r="C196" i="9"/>
  <c r="C197" i="9"/>
  <c r="C198" i="9"/>
  <c r="C199" i="9"/>
  <c r="C200" i="9"/>
  <c r="C201" i="9"/>
  <c r="C202" i="9"/>
  <c r="C203" i="9"/>
  <c r="C204" i="9"/>
  <c r="C205" i="9"/>
  <c r="C206" i="9"/>
  <c r="C207" i="9"/>
  <c r="C208" i="9"/>
  <c r="C209" i="9"/>
  <c r="C210" i="9"/>
  <c r="C211" i="9"/>
  <c r="C212" i="9"/>
  <c r="C213" i="9"/>
  <c r="C214" i="9"/>
  <c r="C215" i="9"/>
  <c r="C216" i="9"/>
  <c r="C217" i="9"/>
  <c r="C218" i="9"/>
  <c r="C219" i="9"/>
  <c r="C220" i="9"/>
  <c r="C221" i="9"/>
  <c r="C222" i="9"/>
  <c r="C223" i="9"/>
  <c r="C224" i="9"/>
  <c r="C225" i="9"/>
  <c r="C226" i="9"/>
  <c r="C227" i="9"/>
  <c r="C2" i="9"/>
</calcChain>
</file>

<file path=xl/comments1.xml><?xml version="1.0" encoding="utf-8"?>
<comments xmlns="http://schemas.openxmlformats.org/spreadsheetml/2006/main">
  <authors>
    <author>Author</author>
  </authors>
  <commentList>
    <comment ref="E5" authorId="0" shapeId="0">
      <text>
        <r>
          <rPr>
            <sz val="9"/>
            <color indexed="81"/>
            <rFont val="Tahoma"/>
            <family val="2"/>
          </rPr>
          <t>For data obtained prior to reference year 2011, this level of geography was called "Rural Postal Codes (Within a City)"</t>
        </r>
      </text>
    </comment>
    <comment ref="B7" authorId="0" shapeId="0">
      <text>
        <r>
          <rPr>
            <sz val="9"/>
            <color indexed="81"/>
            <rFont val="Tahoma"/>
            <family val="2"/>
          </rPr>
          <t>Known colloquially as "Postal City"</t>
        </r>
      </text>
    </comment>
    <comment ref="E8" authorId="0" shapeId="0">
      <text>
        <r>
          <rPr>
            <sz val="9"/>
            <color indexed="81"/>
            <rFont val="Tahoma"/>
            <family val="2"/>
          </rPr>
          <t>For data obtained prior to reference year 2011, this level of geography was called "Rural Postal Codes (Not in a City)"</t>
        </r>
      </text>
    </comment>
  </commentList>
</comments>
</file>

<file path=xl/comments2.xml><?xml version="1.0" encoding="utf-8"?>
<comments xmlns="http://schemas.openxmlformats.org/spreadsheetml/2006/main">
  <authors>
    <author>Author</author>
  </authors>
  <commentList>
    <comment ref="E5" authorId="0" shapeId="0">
      <text>
        <r>
          <rPr>
            <sz val="9"/>
            <color indexed="81"/>
            <rFont val="Tahoma"/>
            <family val="2"/>
          </rPr>
          <t>Pour les données obtenues avant l’année de référence 2011, ce niveau géographique se nommait “Code postal rural (dans une ville).</t>
        </r>
      </text>
    </comment>
    <comment ref="B7" authorId="0" shapeId="0">
      <text>
        <r>
          <rPr>
            <sz val="9"/>
            <color indexed="81"/>
            <rFont val="Tahoma"/>
            <family val="2"/>
          </rPr>
          <t>Known colloquially as "Postal City"</t>
        </r>
      </text>
    </comment>
    <comment ref="E8" authorId="0" shapeId="0">
      <text>
        <r>
          <rPr>
            <sz val="9"/>
            <color indexed="81"/>
            <rFont val="Tahoma"/>
            <family val="2"/>
          </rPr>
          <t>Pour les données obtenues avant l’année de référence 2011, ce
niveau géographique se nommait “Code postal rural (ne faisant
pas partie d'une ville).</t>
        </r>
      </text>
    </comment>
  </commentList>
</comments>
</file>

<file path=xl/sharedStrings.xml><?xml version="1.0" encoding="utf-8"?>
<sst xmlns="http://schemas.openxmlformats.org/spreadsheetml/2006/main" count="42757" uniqueCount="14415">
  <si>
    <t>CityID</t>
  </si>
  <si>
    <t>Postal area</t>
  </si>
  <si>
    <t>Level of geo</t>
  </si>
  <si>
    <t>Place name</t>
  </si>
  <si>
    <t xml:space="preserve">Z99099    </t>
  </si>
  <si>
    <t>CANADA</t>
  </si>
  <si>
    <t xml:space="preserve">A99010    </t>
  </si>
  <si>
    <t>NEWFOUNDLAND AND LABRADOR</t>
  </si>
  <si>
    <t xml:space="preserve">A0N1A0    </t>
  </si>
  <si>
    <t>AGUATHUNA</t>
  </si>
  <si>
    <t xml:space="preserve">A0K1A0    </t>
  </si>
  <si>
    <t>ANCHOR POINT</t>
  </si>
  <si>
    <t xml:space="preserve">A0B1A0    </t>
  </si>
  <si>
    <t>ARNOLDS COVE</t>
  </si>
  <si>
    <t xml:space="preserve">A0G1A0    </t>
  </si>
  <si>
    <t>ASPEN COVE</t>
  </si>
  <si>
    <t>AVALON</t>
  </si>
  <si>
    <t>AVALON PENINSULA</t>
  </si>
  <si>
    <t xml:space="preserve">A0A1B0    </t>
  </si>
  <si>
    <t>AVONDALE</t>
  </si>
  <si>
    <t xml:space="preserve">A0H1A0    </t>
  </si>
  <si>
    <t>BADGER</t>
  </si>
  <si>
    <t xml:space="preserve">A0G1B0    </t>
  </si>
  <si>
    <t>BADGERS QUAY</t>
  </si>
  <si>
    <t xml:space="preserve">A0K1B0    </t>
  </si>
  <si>
    <t>BAIE VERTE</t>
  </si>
  <si>
    <t xml:space="preserve">A0E1A0    </t>
  </si>
  <si>
    <t>BAINE HARBOUR</t>
  </si>
  <si>
    <t xml:space="preserve">A0N1B0    </t>
  </si>
  <si>
    <t>BARACHOIS BROOK</t>
  </si>
  <si>
    <t xml:space="preserve">A1K       </t>
  </si>
  <si>
    <t>BAULINE</t>
  </si>
  <si>
    <t xml:space="preserve">A96521    </t>
  </si>
  <si>
    <t xml:space="preserve">A0A1C0    </t>
  </si>
  <si>
    <t>BAY BULLS</t>
  </si>
  <si>
    <t xml:space="preserve">A0A1E0    </t>
  </si>
  <si>
    <t>BAY DE VERDE</t>
  </si>
  <si>
    <t xml:space="preserve">A0E1B0    </t>
  </si>
  <si>
    <t>BAY L'ARGENT</t>
  </si>
  <si>
    <t>BAY ROBERTS</t>
  </si>
  <si>
    <t xml:space="preserve">A0A1G0    </t>
  </si>
  <si>
    <t xml:space="preserve">A0G2J0    </t>
  </si>
  <si>
    <t>BAYTONA</t>
  </si>
  <si>
    <t xml:space="preserve">A0J1A0    </t>
  </si>
  <si>
    <t>BEAUMONT</t>
  </si>
  <si>
    <t xml:space="preserve">A0A4H0    </t>
  </si>
  <si>
    <t>BELL ISLAND</t>
  </si>
  <si>
    <t xml:space="preserve">A0A1H0    </t>
  </si>
  <si>
    <t>BELL ISLAND FRONT</t>
  </si>
  <si>
    <t xml:space="preserve">A0H1B0    </t>
  </si>
  <si>
    <t>BELLEORAM</t>
  </si>
  <si>
    <t xml:space="preserve">A0B1B0    </t>
  </si>
  <si>
    <t>BELLEVUE</t>
  </si>
  <si>
    <t xml:space="preserve">A0L1A0    </t>
  </si>
  <si>
    <t>BENOITS COVE</t>
  </si>
  <si>
    <t xml:space="preserve">A0G1C0    </t>
  </si>
  <si>
    <t>BENTON</t>
  </si>
  <si>
    <t xml:space="preserve">A0K1J0    </t>
  </si>
  <si>
    <t>BIDE ARM</t>
  </si>
  <si>
    <t xml:space="preserve">A0G1E0    </t>
  </si>
  <si>
    <t>BIRCHY BAY</t>
  </si>
  <si>
    <t xml:space="preserve">A0K1K0    </t>
  </si>
  <si>
    <t>BIRCHY HEAD</t>
  </si>
  <si>
    <t xml:space="preserve">A0K1L0    </t>
  </si>
  <si>
    <t>BIRD COVE</t>
  </si>
  <si>
    <t xml:space="preserve">A0H1C0    </t>
  </si>
  <si>
    <t>BISHOPS FALLS</t>
  </si>
  <si>
    <t xml:space="preserve">A0K1M0    </t>
  </si>
  <si>
    <t>BLACK DUCK COVE</t>
  </si>
  <si>
    <t xml:space="preserve">A0K1N0    </t>
  </si>
  <si>
    <t>BLACK TICKLE</t>
  </si>
  <si>
    <t xml:space="preserve">A0B1C0    </t>
  </si>
  <si>
    <t>BLAKETOWN</t>
  </si>
  <si>
    <t xml:space="preserve">A0C1A0    </t>
  </si>
  <si>
    <t>BLOOMFIELD</t>
  </si>
  <si>
    <t xml:space="preserve">A0E1C0    </t>
  </si>
  <si>
    <t>BOAT HARBOUR WEST</t>
  </si>
  <si>
    <t xml:space="preserve">A0C1B0    </t>
  </si>
  <si>
    <t>BONAVISTA</t>
  </si>
  <si>
    <t>BONAVISTA - GANDER - GRAND FALLS - WINDSOR</t>
  </si>
  <si>
    <t xml:space="preserve">A0K1P0    </t>
  </si>
  <si>
    <t>BONNE BAY</t>
  </si>
  <si>
    <t xml:space="preserve">A8A       </t>
  </si>
  <si>
    <t>BONNE BAY POND</t>
  </si>
  <si>
    <t xml:space="preserve">A96320    </t>
  </si>
  <si>
    <t xml:space="preserve">A0H1E0    </t>
  </si>
  <si>
    <t>BOTWOOD</t>
  </si>
  <si>
    <t xml:space="preserve">A0G1G0    </t>
  </si>
  <si>
    <t>BOYDS COVE</t>
  </si>
  <si>
    <t xml:space="preserve">A0B1E0    </t>
  </si>
  <si>
    <t>BRANCH</t>
  </si>
  <si>
    <t xml:space="preserve">A0K1R0    </t>
  </si>
  <si>
    <t>BRENTS COVE</t>
  </si>
  <si>
    <t xml:space="preserve">A0G1H0    </t>
  </si>
  <si>
    <t>BRIDGEPORT</t>
  </si>
  <si>
    <t xml:space="preserve">A0J1B0    </t>
  </si>
  <si>
    <t>BRIGHTON</t>
  </si>
  <si>
    <t xml:space="preserve">A0A1K0    </t>
  </si>
  <si>
    <t>BRIGUS</t>
  </si>
  <si>
    <t xml:space="preserve">A0B1G0    </t>
  </si>
  <si>
    <t>BRIGUS JUNCTION</t>
  </si>
  <si>
    <t xml:space="preserve">A0A1L0    </t>
  </si>
  <si>
    <t>BROAD COVE BDV</t>
  </si>
  <si>
    <t xml:space="preserve">A0B1H0    </t>
  </si>
  <si>
    <t>BROWNSDALE</t>
  </si>
  <si>
    <t xml:space="preserve">A0H1G0    </t>
  </si>
  <si>
    <t>BUCHANS</t>
  </si>
  <si>
    <t xml:space="preserve">A0C1E0    </t>
  </si>
  <si>
    <t>BUNYANS COVE</t>
  </si>
  <si>
    <t xml:space="preserve">A0N2H0    </t>
  </si>
  <si>
    <t>BURGEO</t>
  </si>
  <si>
    <t xml:space="preserve">A0C1G0    </t>
  </si>
  <si>
    <t>BURGOYNES COVE</t>
  </si>
  <si>
    <t xml:space="preserve">A0E1E0    </t>
  </si>
  <si>
    <t>BURIN</t>
  </si>
  <si>
    <t xml:space="preserve">A0E1G0    </t>
  </si>
  <si>
    <t>BURIN BAY ARM</t>
  </si>
  <si>
    <t xml:space="preserve">A0K1S0    </t>
  </si>
  <si>
    <t>BURLINGTON</t>
  </si>
  <si>
    <t xml:space="preserve">A0M1B0    </t>
  </si>
  <si>
    <t>BURNT ISLANDS BLP</t>
  </si>
  <si>
    <t xml:space="preserve">A0A1M0    </t>
  </si>
  <si>
    <t>BURNT POINT BDV</t>
  </si>
  <si>
    <t xml:space="preserve">A0A1N0    </t>
  </si>
  <si>
    <t>CALVERT</t>
  </si>
  <si>
    <t xml:space="preserve">A0G1L0    </t>
  </si>
  <si>
    <t>CAMPBELLTON</t>
  </si>
  <si>
    <t xml:space="preserve">A0C1H0    </t>
  </si>
  <si>
    <t>CANNINGS COVE</t>
  </si>
  <si>
    <t xml:space="preserve">A0A1P0    </t>
  </si>
  <si>
    <t>CAPE BROYLE</t>
  </si>
  <si>
    <t xml:space="preserve">A0G1M0    </t>
  </si>
  <si>
    <t>CAPE FREELS NORTH</t>
  </si>
  <si>
    <t xml:space="preserve">A0N1C0    </t>
  </si>
  <si>
    <t>CAPE RAY</t>
  </si>
  <si>
    <t xml:space="preserve">A0N1E0    </t>
  </si>
  <si>
    <t>CAPE ST GEORGE</t>
  </si>
  <si>
    <t xml:space="preserve">A0N1T1    </t>
  </si>
  <si>
    <t xml:space="preserve">A90428    </t>
  </si>
  <si>
    <t xml:space="preserve">A1Y       </t>
  </si>
  <si>
    <t>CARBONEAR</t>
  </si>
  <si>
    <t xml:space="preserve">A80015    </t>
  </si>
  <si>
    <t xml:space="preserve">A90015    </t>
  </si>
  <si>
    <t xml:space="preserve">A0G1N0    </t>
  </si>
  <si>
    <t>CARMANVILLE</t>
  </si>
  <si>
    <t xml:space="preserve">A0G1P0    </t>
  </si>
  <si>
    <t>CARTERS COVE</t>
  </si>
  <si>
    <t xml:space="preserve">A0K1V0    </t>
  </si>
  <si>
    <t>CARTWRIGHT</t>
  </si>
  <si>
    <t xml:space="preserve">A0N1G0    </t>
  </si>
  <si>
    <t>CARTYVILLE</t>
  </si>
  <si>
    <t xml:space="preserve">A0K1W0    </t>
  </si>
  <si>
    <t>CASTORS RIVER</t>
  </si>
  <si>
    <t xml:space="preserve">A0C1J0    </t>
  </si>
  <si>
    <t>CATALINA</t>
  </si>
  <si>
    <t xml:space="preserve">A0B1J0    </t>
  </si>
  <si>
    <t>CAVENDISH</t>
  </si>
  <si>
    <t xml:space="preserve">A0B1K0    </t>
  </si>
  <si>
    <t>CHANCE COVE</t>
  </si>
  <si>
    <t xml:space="preserve">A0G1R0    </t>
  </si>
  <si>
    <t>CHANGE ISLANDS</t>
  </si>
  <si>
    <t xml:space="preserve">A0M1C0    </t>
  </si>
  <si>
    <t>CHANNEL-PORT-AUX-BASQUES</t>
  </si>
  <si>
    <t xml:space="preserve">A0B1L0    </t>
  </si>
  <si>
    <t>CHAPEL ARM</t>
  </si>
  <si>
    <t xml:space="preserve">A0A1V0    </t>
  </si>
  <si>
    <t>CHAPEL COVE</t>
  </si>
  <si>
    <t xml:space="preserve">A0C1K0    </t>
  </si>
  <si>
    <t>CHARLESTON</t>
  </si>
  <si>
    <t xml:space="preserve">A0C1L0    </t>
  </si>
  <si>
    <t>CHARLOTTETOWN</t>
  </si>
  <si>
    <t xml:space="preserve">A0K5Y0    </t>
  </si>
  <si>
    <t>CHARLOTTETOWN LAB</t>
  </si>
  <si>
    <t xml:space="preserve">A0R1A0    </t>
  </si>
  <si>
    <t>CHURCHILL FALLS</t>
  </si>
  <si>
    <t xml:space="preserve">A5A       </t>
  </si>
  <si>
    <t>CLARENVILLE</t>
  </si>
  <si>
    <t xml:space="preserve">A80161    </t>
  </si>
  <si>
    <t xml:space="preserve">A90161    </t>
  </si>
  <si>
    <t xml:space="preserve">A0A1W0    </t>
  </si>
  <si>
    <t>CLARKES BEACH</t>
  </si>
  <si>
    <t xml:space="preserve">A0N1H0    </t>
  </si>
  <si>
    <t>CODROY</t>
  </si>
  <si>
    <t xml:space="preserve">A0A1X0    </t>
  </si>
  <si>
    <t>COLEYS POINT SOUTH</t>
  </si>
  <si>
    <t xml:space="preserve">A0B1M0    </t>
  </si>
  <si>
    <t>COLINET</t>
  </si>
  <si>
    <t xml:space="preserve">A0A1Y0    </t>
  </si>
  <si>
    <t>COLLIERS RIVERHEAD</t>
  </si>
  <si>
    <t xml:space="preserve">A0B1N0    </t>
  </si>
  <si>
    <t>COME BY CHANCE</t>
  </si>
  <si>
    <t xml:space="preserve">A0G3K0    </t>
  </si>
  <si>
    <t>COMFORT COVE-NEWSTEAD</t>
  </si>
  <si>
    <t xml:space="preserve">A1W       </t>
  </si>
  <si>
    <t>CONCEPTION BAY SOUTH</t>
  </si>
  <si>
    <t xml:space="preserve">A1X       </t>
  </si>
  <si>
    <t xml:space="preserve">A86067    </t>
  </si>
  <si>
    <t xml:space="preserve">A96067    </t>
  </si>
  <si>
    <t xml:space="preserve">A0A1Z0    </t>
  </si>
  <si>
    <t>CONCEPTION HARBOUR</t>
  </si>
  <si>
    <t xml:space="preserve">A0K1Y0    </t>
  </si>
  <si>
    <t>CONCHE</t>
  </si>
  <si>
    <t xml:space="preserve">A0H1J0    </t>
  </si>
  <si>
    <t>CONNE RIVER</t>
  </si>
  <si>
    <t xml:space="preserve">A0K1Z0    </t>
  </si>
  <si>
    <t>COOKS HARBOUR</t>
  </si>
  <si>
    <t>CORMACK</t>
  </si>
  <si>
    <t xml:space="preserve">A96418    </t>
  </si>
  <si>
    <t>CORNER BROOK</t>
  </si>
  <si>
    <t xml:space="preserve">A2H       </t>
  </si>
  <si>
    <t xml:space="preserve">A80467    </t>
  </si>
  <si>
    <t xml:space="preserve">A90467    </t>
  </si>
  <si>
    <t xml:space="preserve">A0G1S0    </t>
  </si>
  <si>
    <t>COTTLESVILLE</t>
  </si>
  <si>
    <t xml:space="preserve">A0H1L0    </t>
  </si>
  <si>
    <t>COTTRELLS COVE</t>
  </si>
  <si>
    <t xml:space="preserve">A0K2A0    </t>
  </si>
  <si>
    <t>COW HEAD</t>
  </si>
  <si>
    <t xml:space="preserve">A0L1C0    </t>
  </si>
  <si>
    <t>COXS COVE</t>
  </si>
  <si>
    <t xml:space="preserve">A0E1K0    </t>
  </si>
  <si>
    <t>CRESTON</t>
  </si>
  <si>
    <t xml:space="preserve">A0E1L0    </t>
  </si>
  <si>
    <t>CRESTON NORTH</t>
  </si>
  <si>
    <t xml:space="preserve">A0A2B0    </t>
  </si>
  <si>
    <t>CUPIDS</t>
  </si>
  <si>
    <t xml:space="preserve">A0K2C0    </t>
  </si>
  <si>
    <t>DANIELS HARBOUR</t>
  </si>
  <si>
    <t xml:space="preserve">A0G1V0    </t>
  </si>
  <si>
    <t>DEADMANS BAY</t>
  </si>
  <si>
    <t>DEER LAKE</t>
  </si>
  <si>
    <t xml:space="preserve">A90330    </t>
  </si>
  <si>
    <t xml:space="preserve">A0B1P0    </t>
  </si>
  <si>
    <t>DILDO</t>
  </si>
  <si>
    <t>DIVISION NO.  1</t>
  </si>
  <si>
    <t>DIVISION NO.  2</t>
  </si>
  <si>
    <t>DIVISION NO.  3</t>
  </si>
  <si>
    <t>DIVISION NO.  4</t>
  </si>
  <si>
    <t>DIVISION NO.  5</t>
  </si>
  <si>
    <t>DIVISION NO.  6</t>
  </si>
  <si>
    <t>DIVISION NO.  7</t>
  </si>
  <si>
    <t>DIVISION NO.  8</t>
  </si>
  <si>
    <t>DIVISION NO.  9</t>
  </si>
  <si>
    <t>DIVISION NO. 10</t>
  </si>
  <si>
    <t>DIVISION NO. 11</t>
  </si>
  <si>
    <t xml:space="preserve">A0G1X0    </t>
  </si>
  <si>
    <t>DOVER</t>
  </si>
  <si>
    <t xml:space="preserve">A0N1J0    </t>
  </si>
  <si>
    <t>DOYLES</t>
  </si>
  <si>
    <t xml:space="preserve">A0B1S0    </t>
  </si>
  <si>
    <t>DUNVILLE</t>
  </si>
  <si>
    <t xml:space="preserve">A0G1Y0    </t>
  </si>
  <si>
    <t>DURRELL</t>
  </si>
  <si>
    <t xml:space="preserve">A0G1Z0    </t>
  </si>
  <si>
    <t>EASTPORT</t>
  </si>
  <si>
    <t xml:space="preserve">A0C1N0    </t>
  </si>
  <si>
    <t>ELLISTON</t>
  </si>
  <si>
    <t xml:space="preserve">A0G2A0    </t>
  </si>
  <si>
    <t>EMBREE</t>
  </si>
  <si>
    <t xml:space="preserve">A0K2J0    </t>
  </si>
  <si>
    <t>ENGLEE</t>
  </si>
  <si>
    <t xml:space="preserve">A0E1M0    </t>
  </si>
  <si>
    <t>ENGLISH HARBOUR EAST</t>
  </si>
  <si>
    <t xml:space="preserve">A0H1M0    </t>
  </si>
  <si>
    <t>ENGLISH HARBOUR WEST</t>
  </si>
  <si>
    <t xml:space="preserve">A0E1N0    </t>
  </si>
  <si>
    <t>EPWORTH</t>
  </si>
  <si>
    <t xml:space="preserve">A0A2G0    </t>
  </si>
  <si>
    <t>FERMEUSE</t>
  </si>
  <si>
    <t xml:space="preserve">A0A2H0    </t>
  </si>
  <si>
    <t>FERRYLAND</t>
  </si>
  <si>
    <t>FLATROCK</t>
  </si>
  <si>
    <t xml:space="preserve">A96824    </t>
  </si>
  <si>
    <t xml:space="preserve">A0K2M0    </t>
  </si>
  <si>
    <t>FLEUR DE LYS</t>
  </si>
  <si>
    <t xml:space="preserve">A0K2N0    </t>
  </si>
  <si>
    <t>FLOWERS COVE</t>
  </si>
  <si>
    <t xml:space="preserve">A0G2B0    </t>
  </si>
  <si>
    <t>FOGO</t>
  </si>
  <si>
    <t xml:space="preserve">A0K2P0    </t>
  </si>
  <si>
    <t>FORTEAU</t>
  </si>
  <si>
    <t xml:space="preserve">A0E1P0    </t>
  </si>
  <si>
    <t>FORTUNE</t>
  </si>
  <si>
    <t xml:space="preserve">A0B1V0    </t>
  </si>
  <si>
    <t>FOX HARBOUR PB</t>
  </si>
  <si>
    <t xml:space="preserve">A0G2C0    </t>
  </si>
  <si>
    <t>FREDERICKTON</t>
  </si>
  <si>
    <t xml:space="preserve">A0L1E0    </t>
  </si>
  <si>
    <t>FRENCHMANS COVE BOI</t>
  </si>
  <si>
    <t xml:space="preserve">A0E1R0    </t>
  </si>
  <si>
    <t>FRENCHMANS COVE FB</t>
  </si>
  <si>
    <t xml:space="preserve">A0B1W0    </t>
  </si>
  <si>
    <t>FRESHWATER PB</t>
  </si>
  <si>
    <t xml:space="preserve">A0G1T0    </t>
  </si>
  <si>
    <t>GAMBO</t>
  </si>
  <si>
    <t xml:space="preserve">A0G2E0    </t>
  </si>
  <si>
    <t>GAMBO SOUTH</t>
  </si>
  <si>
    <t xml:space="preserve">A1V       </t>
  </si>
  <si>
    <t>GANDER</t>
  </si>
  <si>
    <t xml:space="preserve">A80465    </t>
  </si>
  <si>
    <t xml:space="preserve">A90465    </t>
  </si>
  <si>
    <t xml:space="preserve">A0G2G0    </t>
  </si>
  <si>
    <t>GANDER BAY</t>
  </si>
  <si>
    <t xml:space="preserve">A0G2H0    </t>
  </si>
  <si>
    <t>GANDER BAY SOUTH</t>
  </si>
  <si>
    <t xml:space="preserve">A0E1T0    </t>
  </si>
  <si>
    <t>GARNISH</t>
  </si>
  <si>
    <t xml:space="preserve">A0H1N0    </t>
  </si>
  <si>
    <t>GAULTOIS</t>
  </si>
  <si>
    <t xml:space="preserve">A0G2K0    </t>
  </si>
  <si>
    <t>GLENWOOD</t>
  </si>
  <si>
    <t xml:space="preserve">A0G2L0    </t>
  </si>
  <si>
    <t>GLOVERTOWN</t>
  </si>
  <si>
    <t xml:space="preserve">A0G2M0    </t>
  </si>
  <si>
    <t>GLOVERTOWN SOUTH</t>
  </si>
  <si>
    <t xml:space="preserve">A1S       </t>
  </si>
  <si>
    <t>GOULDS</t>
  </si>
  <si>
    <t xml:space="preserve">A80028    </t>
  </si>
  <si>
    <t xml:space="preserve">A90028    </t>
  </si>
  <si>
    <t xml:space="preserve">A0E1W0    </t>
  </si>
  <si>
    <t>GRAND BANK</t>
  </si>
  <si>
    <t xml:space="preserve">A0N1K0    </t>
  </si>
  <si>
    <t>GRAND BAY EAST</t>
  </si>
  <si>
    <t>GRAND FALLS-WINDSOR</t>
  </si>
  <si>
    <t xml:space="preserve">A2A       </t>
  </si>
  <si>
    <t xml:space="preserve">A2B       </t>
  </si>
  <si>
    <t xml:space="preserve">A80466    </t>
  </si>
  <si>
    <t xml:space="preserve">A90466    </t>
  </si>
  <si>
    <t xml:space="preserve">A0E1Y0    </t>
  </si>
  <si>
    <t>GRAND LE PIERRE</t>
  </si>
  <si>
    <t xml:space="preserve">A0A2L0    </t>
  </si>
  <si>
    <t>GRATES COVE</t>
  </si>
  <si>
    <t xml:space="preserve">A0K2V0    </t>
  </si>
  <si>
    <t>GREEN ISLAND BROOK</t>
  </si>
  <si>
    <t xml:space="preserve">A0K2W0    </t>
  </si>
  <si>
    <t>GREEN ISLAND COVE</t>
  </si>
  <si>
    <t xml:space="preserve">A0B1X0    </t>
  </si>
  <si>
    <t>GREENS HARBOUR</t>
  </si>
  <si>
    <t xml:space="preserve">A0G2N0    </t>
  </si>
  <si>
    <t>GREENSPOND</t>
  </si>
  <si>
    <t xml:space="preserve">A0N2L0    </t>
  </si>
  <si>
    <t>GREY RIVER</t>
  </si>
  <si>
    <t xml:space="preserve">A0K2Y0    </t>
  </si>
  <si>
    <t>HAMPDEN</t>
  </si>
  <si>
    <t xml:space="preserve">A0B1Y0    </t>
  </si>
  <si>
    <t>HANTS HARBOUR</t>
  </si>
  <si>
    <t xml:space="preserve">A0P1C0    </t>
  </si>
  <si>
    <t>HAPPY VALLEY-GOOSE BAY</t>
  </si>
  <si>
    <t xml:space="preserve">A0P1E0    </t>
  </si>
  <si>
    <t xml:space="preserve">A90450    </t>
  </si>
  <si>
    <t xml:space="preserve">A0H1P0    </t>
  </si>
  <si>
    <t>HARBOUR BRETON</t>
  </si>
  <si>
    <t xml:space="preserve">A0A2M0    </t>
  </si>
  <si>
    <t>HARBOUR GRACE</t>
  </si>
  <si>
    <t xml:space="preserve">A0A2N0    </t>
  </si>
  <si>
    <t>HARBOUR GRACE SOUTH</t>
  </si>
  <si>
    <t xml:space="preserve">A0A2P0    </t>
  </si>
  <si>
    <t>HARBOUR MAIN</t>
  </si>
  <si>
    <t xml:space="preserve">A0E1Z0    </t>
  </si>
  <si>
    <t>HARBOUR MILLE</t>
  </si>
  <si>
    <t xml:space="preserve">A0K3A0    </t>
  </si>
  <si>
    <t>HARBOUR ROUND</t>
  </si>
  <si>
    <t xml:space="preserve">A0G2P0    </t>
  </si>
  <si>
    <t>HARE BAY BB</t>
  </si>
  <si>
    <t xml:space="preserve">A0K3B0    </t>
  </si>
  <si>
    <t>HAWKES BAY</t>
  </si>
  <si>
    <t xml:space="preserve">A0H1R0    </t>
  </si>
  <si>
    <t>HEAD BAY D'ESPOIR</t>
  </si>
  <si>
    <t xml:space="preserve">A0B1Z0    </t>
  </si>
  <si>
    <t>HEART'S CONTENT</t>
  </si>
  <si>
    <t xml:space="preserve">A0B2A0    </t>
  </si>
  <si>
    <t>HEART'S DELIGHT</t>
  </si>
  <si>
    <t xml:space="preserve">A0B2B0    </t>
  </si>
  <si>
    <t>HEART'S DESIRE</t>
  </si>
  <si>
    <t xml:space="preserve">A0N1M0    </t>
  </si>
  <si>
    <t>HEATHERTON</t>
  </si>
  <si>
    <t xml:space="preserve">A0H1S0    </t>
  </si>
  <si>
    <t>HERMITAGE</t>
  </si>
  <si>
    <t xml:space="preserve">A0G2R0    </t>
  </si>
  <si>
    <t>HERRING NECK</t>
  </si>
  <si>
    <t xml:space="preserve">A0C1P0    </t>
  </si>
  <si>
    <t>HICKMANS HARBOUR</t>
  </si>
  <si>
    <t xml:space="preserve">A0E2A0    </t>
  </si>
  <si>
    <t>HILLVIEW</t>
  </si>
  <si>
    <t xml:space="preserve">A0A2R0    </t>
  </si>
  <si>
    <t>HOLYROOD</t>
  </si>
  <si>
    <t xml:space="preserve">A0B2C0    </t>
  </si>
  <si>
    <t>HOPEALL</t>
  </si>
  <si>
    <t xml:space="preserve">A0P1G0    </t>
  </si>
  <si>
    <t>HOPEDALE</t>
  </si>
  <si>
    <t xml:space="preserve">A0G2T0    </t>
  </si>
  <si>
    <t>HORWOOD</t>
  </si>
  <si>
    <t xml:space="preserve">A0K3E0    </t>
  </si>
  <si>
    <t>HOWLEY</t>
  </si>
  <si>
    <t>HUMBER - ST. BARBE - BAIE VERTE</t>
  </si>
  <si>
    <t xml:space="preserve">A0G2V0    </t>
  </si>
  <si>
    <t>INDIAN BAY BB</t>
  </si>
  <si>
    <t xml:space="preserve">A0G2W0    </t>
  </si>
  <si>
    <t>ISLAND HARBOUR</t>
  </si>
  <si>
    <t xml:space="preserve">A0M1J0    </t>
  </si>
  <si>
    <t>ISLE-AUX-MORTS</t>
  </si>
  <si>
    <t xml:space="preserve">A0B2E0    </t>
  </si>
  <si>
    <t>ISLINGTON</t>
  </si>
  <si>
    <t xml:space="preserve">A0K3H0    </t>
  </si>
  <si>
    <t>JACKSONS ARM</t>
  </si>
  <si>
    <t xml:space="preserve">A0J1G0    </t>
  </si>
  <si>
    <t>JACKSONS COVE</t>
  </si>
  <si>
    <t xml:space="preserve">A0N1P0    </t>
  </si>
  <si>
    <t>JEFFREYS</t>
  </si>
  <si>
    <t xml:space="preserve">A0B2G0    </t>
  </si>
  <si>
    <t>JERSEYSIDE</t>
  </si>
  <si>
    <t xml:space="preserve">A0G2X0    </t>
  </si>
  <si>
    <t>JOE BATTS ARM</t>
  </si>
  <si>
    <t xml:space="preserve">A0J1H0    </t>
  </si>
  <si>
    <t>KINGS POINT</t>
  </si>
  <si>
    <t xml:space="preserve">A2N       </t>
  </si>
  <si>
    <t>KIPPENS</t>
  </si>
  <si>
    <t xml:space="preserve">A96381    </t>
  </si>
  <si>
    <t xml:space="preserve">A0K3K0    </t>
  </si>
  <si>
    <t>L'ANSE AU CLAIR</t>
  </si>
  <si>
    <t xml:space="preserve">A0K3L0    </t>
  </si>
  <si>
    <t>L'ANSE AU LOUP</t>
  </si>
  <si>
    <t xml:space="preserve">A0K3M0    </t>
  </si>
  <si>
    <t>LA SCIE</t>
  </si>
  <si>
    <t>LABRADOR</t>
  </si>
  <si>
    <t xml:space="preserve">A2V       </t>
  </si>
  <si>
    <t>LABRADOR CITY</t>
  </si>
  <si>
    <t xml:space="preserve">A80469    </t>
  </si>
  <si>
    <t xml:space="preserve">A90469    </t>
  </si>
  <si>
    <t xml:space="preserve">A0E2C0    </t>
  </si>
  <si>
    <t>LAMALINE</t>
  </si>
  <si>
    <t xml:space="preserve">A0L1H0    </t>
  </si>
  <si>
    <t>LARK HARBOUR</t>
  </si>
  <si>
    <t xml:space="preserve">A0G2Z0    </t>
  </si>
  <si>
    <t>LAURENCETON</t>
  </si>
  <si>
    <t xml:space="preserve">A0E2E0    </t>
  </si>
  <si>
    <t>LAWN</t>
  </si>
  <si>
    <t xml:space="preserve">A0H1T0    </t>
  </si>
  <si>
    <t>LEADING TICKLES</t>
  </si>
  <si>
    <t xml:space="preserve">A0C1V0    </t>
  </si>
  <si>
    <t>LETHBRIDGE</t>
  </si>
  <si>
    <t xml:space="preserve">A0E2G0    </t>
  </si>
  <si>
    <t>LEWINS COVE</t>
  </si>
  <si>
    <t xml:space="preserve">A0G3A0    </t>
  </si>
  <si>
    <t>LEWISPORTE</t>
  </si>
  <si>
    <t xml:space="preserve">A0E2J0    </t>
  </si>
  <si>
    <t>LITTLE BAY EAST</t>
  </si>
  <si>
    <t xml:space="preserve">A0E2H0    </t>
  </si>
  <si>
    <t>LITTLE BAY PB</t>
  </si>
  <si>
    <t xml:space="preserve">A0G3B0    </t>
  </si>
  <si>
    <t>LITTLE BURNT BAY</t>
  </si>
  <si>
    <t xml:space="preserve">A0C1W0    </t>
  </si>
  <si>
    <t>LITTLE CATALINA</t>
  </si>
  <si>
    <t xml:space="preserve">A0E2K0    </t>
  </si>
  <si>
    <t>LITTLE HEARTS EASE</t>
  </si>
  <si>
    <t>LOGY BAY</t>
  </si>
  <si>
    <t xml:space="preserve">A97096    </t>
  </si>
  <si>
    <t xml:space="preserve">A0B2J0    </t>
  </si>
  <si>
    <t>LONG HARBOUR</t>
  </si>
  <si>
    <t xml:space="preserve">A0G3C0    </t>
  </si>
  <si>
    <t>LOON BAY</t>
  </si>
  <si>
    <t xml:space="preserve">A0N1R0    </t>
  </si>
  <si>
    <t>LOURDES</t>
  </si>
  <si>
    <t xml:space="preserve">A0A2W0    </t>
  </si>
  <si>
    <t>LOWER ISLAND COVE</t>
  </si>
  <si>
    <t xml:space="preserve">A0G3E0    </t>
  </si>
  <si>
    <t>LUMSDEN</t>
  </si>
  <si>
    <t xml:space="preserve">A0K3N0    </t>
  </si>
  <si>
    <t>MAIN BROOK</t>
  </si>
  <si>
    <t xml:space="preserve">A0G3G0    </t>
  </si>
  <si>
    <t>MAIN POINT</t>
  </si>
  <si>
    <t xml:space="preserve">A0A2X0    </t>
  </si>
  <si>
    <t>MAKINSONS</t>
  </si>
  <si>
    <t xml:space="preserve">A0P1J0    </t>
  </si>
  <si>
    <t>MAKKOVIK</t>
  </si>
  <si>
    <t xml:space="preserve">A0K3P0    </t>
  </si>
  <si>
    <t>MARYS HARBOUR</t>
  </si>
  <si>
    <t xml:space="preserve">A0E2M0    </t>
  </si>
  <si>
    <t>MARYSTOWN</t>
  </si>
  <si>
    <t xml:space="preserve">A0A2Z0    </t>
  </si>
  <si>
    <t>MARYSVALE</t>
  </si>
  <si>
    <t>MASSEY DRIVE</t>
  </si>
  <si>
    <t xml:space="preserve">A97161    </t>
  </si>
  <si>
    <t xml:space="preserve">A0C1Y0    </t>
  </si>
  <si>
    <t>MELROSE</t>
  </si>
  <si>
    <t xml:space="preserve">A0K3R0    </t>
  </si>
  <si>
    <t>MIDDLE ARM GB</t>
  </si>
  <si>
    <t>MIDDLE COVE</t>
  </si>
  <si>
    <t xml:space="preserve">A97189    </t>
  </si>
  <si>
    <t xml:space="preserve">A0J1L0    </t>
  </si>
  <si>
    <t>MILES COVE</t>
  </si>
  <si>
    <t xml:space="preserve">A0H1W0    </t>
  </si>
  <si>
    <t>MILLTOWN</t>
  </si>
  <si>
    <t xml:space="preserve">A0K3S0    </t>
  </si>
  <si>
    <t>MINGS BIGHT</t>
  </si>
  <si>
    <t xml:space="preserve">A0A3A0    </t>
  </si>
  <si>
    <t>MOBILE</t>
  </si>
  <si>
    <t xml:space="preserve">A0G3H0    </t>
  </si>
  <si>
    <t>MORETONS HARBOUR</t>
  </si>
  <si>
    <t xml:space="preserve">A0B2M0    </t>
  </si>
  <si>
    <t>MOUNT CARMEL</t>
  </si>
  <si>
    <t xml:space="preserve">A0L1J0    </t>
  </si>
  <si>
    <t>MOUNT MORIAH</t>
  </si>
  <si>
    <t xml:space="preserve">A1N       </t>
  </si>
  <si>
    <t>MOUNT PEARL</t>
  </si>
  <si>
    <t xml:space="preserve">A80464    </t>
  </si>
  <si>
    <t xml:space="preserve">A90464    </t>
  </si>
  <si>
    <t xml:space="preserve">A0G3J0    </t>
  </si>
  <si>
    <t>MUSGRAVE HARBOUR</t>
  </si>
  <si>
    <t xml:space="preserve">A0C1Z0    </t>
  </si>
  <si>
    <t>MUSGRAVETOWN</t>
  </si>
  <si>
    <t xml:space="preserve">A0P1L0    </t>
  </si>
  <si>
    <t>NAIN</t>
  </si>
  <si>
    <t xml:space="preserve">A0P1A0    </t>
  </si>
  <si>
    <t>NATUASHISH</t>
  </si>
  <si>
    <t xml:space="preserve">A0B2P0    </t>
  </si>
  <si>
    <t>NEW HARBOUR TB</t>
  </si>
  <si>
    <t xml:space="preserve">A0B2S0    </t>
  </si>
  <si>
    <t>NEW PERLICAN</t>
  </si>
  <si>
    <t xml:space="preserve">A89010    </t>
  </si>
  <si>
    <t xml:space="preserve">A0C2A0    </t>
  </si>
  <si>
    <t>NEWMANS COVE</t>
  </si>
  <si>
    <t xml:space="preserve">A0G3L0    </t>
  </si>
  <si>
    <t>NEWTOWN</t>
  </si>
  <si>
    <t>NON CMA-CA (NEWFOUNDLAND AND LABRADOR)</t>
  </si>
  <si>
    <t xml:space="preserve">A0B2T0    </t>
  </si>
  <si>
    <t>NORMANS COVE</t>
  </si>
  <si>
    <t xml:space="preserve">A0G3M0    </t>
  </si>
  <si>
    <t>NORRIS ARM</t>
  </si>
  <si>
    <t xml:space="preserve">A0G3N0    </t>
  </si>
  <si>
    <t>NORRIS ARM NORTHSIDE</t>
  </si>
  <si>
    <t xml:space="preserve">A0K3V0    </t>
  </si>
  <si>
    <t>NORRIS POINT</t>
  </si>
  <si>
    <t xml:space="preserve">A0E2N0    </t>
  </si>
  <si>
    <t>NORTH HARBOUR PB</t>
  </si>
  <si>
    <t xml:space="preserve">A0A3C0    </t>
  </si>
  <si>
    <t>NORTH RIVER</t>
  </si>
  <si>
    <t xml:space="preserve">A0E2P0    </t>
  </si>
  <si>
    <t>NORTH WEST BROOK</t>
  </si>
  <si>
    <t xml:space="preserve">A0P1M0    </t>
  </si>
  <si>
    <t>NORTH WEST RIVER</t>
  </si>
  <si>
    <t xml:space="preserve">A0A3B0    </t>
  </si>
  <si>
    <t>NORTHERN BAY</t>
  </si>
  <si>
    <t>NOTRE DAME--CENTRAL BONAVISTA BAY</t>
  </si>
  <si>
    <t xml:space="preserve">A0A3G0    </t>
  </si>
  <si>
    <t>OLD PERLICAN</t>
  </si>
  <si>
    <t xml:space="preserve">A0B2W0    </t>
  </si>
  <si>
    <t>OLD SHOP</t>
  </si>
  <si>
    <t>OUTER COVE</t>
  </si>
  <si>
    <t xml:space="preserve">A97301    </t>
  </si>
  <si>
    <t xml:space="preserve">A0K3X0    </t>
  </si>
  <si>
    <t>PACQUET</t>
  </si>
  <si>
    <t xml:space="preserve">A1L       </t>
  </si>
  <si>
    <t>PARADISE</t>
  </si>
  <si>
    <t xml:space="preserve">A80024    </t>
  </si>
  <si>
    <t xml:space="preserve">A90024    </t>
  </si>
  <si>
    <t xml:space="preserve">A0E1H0    </t>
  </si>
  <si>
    <t>PARKERS COVE</t>
  </si>
  <si>
    <t xml:space="preserve">A0K3Z0    </t>
  </si>
  <si>
    <t>PARSONS POND</t>
  </si>
  <si>
    <t xml:space="preserve">A0L1K0    </t>
  </si>
  <si>
    <t>PASADENA</t>
  </si>
  <si>
    <t xml:space="preserve">A0H1Y0    </t>
  </si>
  <si>
    <t>PETERVIEW</t>
  </si>
  <si>
    <t xml:space="preserve">A0A3H0    </t>
  </si>
  <si>
    <t>PETTY HARBOUR</t>
  </si>
  <si>
    <t xml:space="preserve">A0J1M0    </t>
  </si>
  <si>
    <t>PILLEYS ISLAND</t>
  </si>
  <si>
    <t xml:space="preserve">A0B2Y0    </t>
  </si>
  <si>
    <t>PLACENTIA</t>
  </si>
  <si>
    <t xml:space="preserve">A0C2E0    </t>
  </si>
  <si>
    <t>PLATE COVE WEST</t>
  </si>
  <si>
    <t xml:space="preserve">A0K4A0    </t>
  </si>
  <si>
    <t>PLUM POINT</t>
  </si>
  <si>
    <t xml:space="preserve">A0H1Z0    </t>
  </si>
  <si>
    <t>POINT LEAMINGTON</t>
  </si>
  <si>
    <t xml:space="preserve">A0H2A0    </t>
  </si>
  <si>
    <t>POINT OF BAY</t>
  </si>
  <si>
    <t xml:space="preserve">A0K4B0    </t>
  </si>
  <si>
    <t>POLLARDS POINT</t>
  </si>
  <si>
    <t xml:space="preserve">A0H2B0    </t>
  </si>
  <si>
    <t>POOLS COVE</t>
  </si>
  <si>
    <t xml:space="preserve">A0G3P0    </t>
  </si>
  <si>
    <t>POOLS ISLAND</t>
  </si>
  <si>
    <t xml:space="preserve">A0J1N0    </t>
  </si>
  <si>
    <t>PORT ANSON</t>
  </si>
  <si>
    <t xml:space="preserve">A0K4C0    </t>
  </si>
  <si>
    <t>PORT AU CHOIX</t>
  </si>
  <si>
    <t xml:space="preserve">A0N1T0    </t>
  </si>
  <si>
    <t>PORT AU PORT</t>
  </si>
  <si>
    <t xml:space="preserve">A0C2G0    </t>
  </si>
  <si>
    <t>PORT BLANDFORD</t>
  </si>
  <si>
    <t xml:space="preserve">A0A3J0    </t>
  </si>
  <si>
    <t>PORT DE GRAVE</t>
  </si>
  <si>
    <t xml:space="preserve">A0K4E0    </t>
  </si>
  <si>
    <t>PORT HOPE SIMPSON</t>
  </si>
  <si>
    <t xml:space="preserve">A0C2H0    </t>
  </si>
  <si>
    <t>PORT REXTON</t>
  </si>
  <si>
    <t xml:space="preserve">A0K4H0    </t>
  </si>
  <si>
    <t>PORT SAUNDERS</t>
  </si>
  <si>
    <t xml:space="preserve">A0C2J0    </t>
  </si>
  <si>
    <t>PORT UNION</t>
  </si>
  <si>
    <t xml:space="preserve">A1M       </t>
  </si>
  <si>
    <t>PORTUGAL COVE-ST PHILIPS</t>
  </si>
  <si>
    <t xml:space="preserve">A90048    </t>
  </si>
  <si>
    <t xml:space="preserve">A0P1N0    </t>
  </si>
  <si>
    <t>POSTVILLE</t>
  </si>
  <si>
    <t xml:space="preserve">A0A3L0    </t>
  </si>
  <si>
    <t>POUCH COVE</t>
  </si>
  <si>
    <t xml:space="preserve">A0G3S0    </t>
  </si>
  <si>
    <t>POUND COVE</t>
  </si>
  <si>
    <t xml:space="preserve">A0C2K0    </t>
  </si>
  <si>
    <t>PRINCETON</t>
  </si>
  <si>
    <t xml:space="preserve">A0K4J0    </t>
  </si>
  <si>
    <t>RALEIGH</t>
  </si>
  <si>
    <t xml:space="preserve">A0N2J0    </t>
  </si>
  <si>
    <t>RAMEA</t>
  </si>
  <si>
    <t>RANDOM - BURIN - ST. GEORGE'S</t>
  </si>
  <si>
    <t xml:space="preserve">A0K4K0    </t>
  </si>
  <si>
    <t>RED BAY</t>
  </si>
  <si>
    <t xml:space="preserve">A0E2R0    </t>
  </si>
  <si>
    <t>RED HARBOUR PB</t>
  </si>
  <si>
    <t xml:space="preserve">A0K4L0    </t>
  </si>
  <si>
    <t>REEFS HARBOUR</t>
  </si>
  <si>
    <t>REIDVILLE</t>
  </si>
  <si>
    <t xml:space="preserve">A96419    </t>
  </si>
  <si>
    <t xml:space="preserve">A0H2C0    </t>
  </si>
  <si>
    <t>RENCONTRE EAST</t>
  </si>
  <si>
    <t xml:space="preserve">A0A3N0    </t>
  </si>
  <si>
    <t>RENEWS</t>
  </si>
  <si>
    <t xml:space="preserve">A0P1P0    </t>
  </si>
  <si>
    <t>RIGOLET</t>
  </si>
  <si>
    <t xml:space="preserve">A0K4M0    </t>
  </si>
  <si>
    <t>RIVER OF PONDS</t>
  </si>
  <si>
    <t xml:space="preserve">A0A3P0    </t>
  </si>
  <si>
    <t>RIVERHEAD HARBOUR GRACE</t>
  </si>
  <si>
    <t xml:space="preserve">A0J1R0    </t>
  </si>
  <si>
    <t>ROBERTS ARM</t>
  </si>
  <si>
    <t xml:space="preserve">A0N1V0    </t>
  </si>
  <si>
    <t>ROBINSONS</t>
  </si>
  <si>
    <t xml:space="preserve">A0K4N0    </t>
  </si>
  <si>
    <t>ROCKY HARBOUR</t>
  </si>
  <si>
    <t xml:space="preserve">A0K4P0    </t>
  </si>
  <si>
    <t>RODDICKTON</t>
  </si>
  <si>
    <t xml:space="preserve">A0M1P0    </t>
  </si>
  <si>
    <t>ROSE BLANCHE</t>
  </si>
  <si>
    <t xml:space="preserve">A0E2S0    </t>
  </si>
  <si>
    <t>RUSHOON</t>
  </si>
  <si>
    <t xml:space="preserve">A0A3S0    </t>
  </si>
  <si>
    <t>SALMON COVE BDV</t>
  </si>
  <si>
    <t xml:space="preserve">A0G3X0    </t>
  </si>
  <si>
    <t>SALVAGE</t>
  </si>
  <si>
    <t xml:space="preserve">A0G3Y0    </t>
  </si>
  <si>
    <t>SANDRINGHAM</t>
  </si>
  <si>
    <t xml:space="preserve">A0K5C0    </t>
  </si>
  <si>
    <t>SANDY COVE</t>
  </si>
  <si>
    <t xml:space="preserve">A0H2G0    </t>
  </si>
  <si>
    <t>SEAL COVE FB</t>
  </si>
  <si>
    <t xml:space="preserve">A0K5E0    </t>
  </si>
  <si>
    <t>SEAL COVE WB</t>
  </si>
  <si>
    <t xml:space="preserve">A0G3Z0    </t>
  </si>
  <si>
    <t>SELDOM</t>
  </si>
  <si>
    <t xml:space="preserve">A0A1J0    </t>
  </si>
  <si>
    <t>SHEA HEIGHTS</t>
  </si>
  <si>
    <t xml:space="preserve">A0A3V0    </t>
  </si>
  <si>
    <t>SHEARSTOWN</t>
  </si>
  <si>
    <t xml:space="preserve">A0B3E0    </t>
  </si>
  <si>
    <t>SHIP HARBOUR PB</t>
  </si>
  <si>
    <t xml:space="preserve">A0K5G0    </t>
  </si>
  <si>
    <t>SHOE COVE</t>
  </si>
  <si>
    <t xml:space="preserve">A0K5K0    </t>
  </si>
  <si>
    <t>SOPS ARM</t>
  </si>
  <si>
    <t xml:space="preserve">A0N2B0    </t>
  </si>
  <si>
    <t>SOUTH BRANCH</t>
  </si>
  <si>
    <t xml:space="preserve">A0J1S0    </t>
  </si>
  <si>
    <t>SOUTH BROOK GB</t>
  </si>
  <si>
    <t>SOUTH COAST--BURIN PENINSULA</t>
  </si>
  <si>
    <t xml:space="preserve">A0B1R0    </t>
  </si>
  <si>
    <t>SOUTH DILDO</t>
  </si>
  <si>
    <t xml:space="preserve">A0A3W0    </t>
  </si>
  <si>
    <t>SOUTH RIVER</t>
  </si>
  <si>
    <t xml:space="preserve">A0B3H0    </t>
  </si>
  <si>
    <t>SOUTHERN HARBOUR PB</t>
  </si>
  <si>
    <t xml:space="preserve">A0A3X0    </t>
  </si>
  <si>
    <t>SPANIARDS BAY</t>
  </si>
  <si>
    <t xml:space="preserve">A0A3X1    </t>
  </si>
  <si>
    <t xml:space="preserve">A90058    </t>
  </si>
  <si>
    <t xml:space="preserve">A0J1T0    </t>
  </si>
  <si>
    <t>SPRINGDALE</t>
  </si>
  <si>
    <t xml:space="preserve">A0H2E0    </t>
  </si>
  <si>
    <t>ST ALBANS</t>
  </si>
  <si>
    <t xml:space="preserve">A0N1W0    </t>
  </si>
  <si>
    <t>ST ANDREWS</t>
  </si>
  <si>
    <t xml:space="preserve">A0K4S0    </t>
  </si>
  <si>
    <t>ST ANTHONY</t>
  </si>
  <si>
    <t xml:space="preserve">A0K4T0    </t>
  </si>
  <si>
    <t>ST ANTHONY EAST</t>
  </si>
  <si>
    <t xml:space="preserve">A0E2T0    </t>
  </si>
  <si>
    <t>ST BERNARDS-JACQUES FONTAINE</t>
  </si>
  <si>
    <t xml:space="preserve">A0G3V0    </t>
  </si>
  <si>
    <t>ST BRENDANS</t>
  </si>
  <si>
    <t xml:space="preserve">A0B2Z0    </t>
  </si>
  <si>
    <t>ST BRIDES</t>
  </si>
  <si>
    <t xml:space="preserve">A0N1X0    </t>
  </si>
  <si>
    <t>ST DAVIDS</t>
  </si>
  <si>
    <t xml:space="preserve">A0N1Y0    </t>
  </si>
  <si>
    <t>ST FINTANS</t>
  </si>
  <si>
    <t xml:space="preserve">A0N1Z0    </t>
  </si>
  <si>
    <t>ST GEORGES</t>
  </si>
  <si>
    <t xml:space="preserve">A0B3A0    </t>
  </si>
  <si>
    <t>ST JOSEPHS SAL</t>
  </si>
  <si>
    <t>ST JUDES</t>
  </si>
  <si>
    <t xml:space="preserve">A97567    </t>
  </si>
  <si>
    <t xml:space="preserve">A0E2V0    </t>
  </si>
  <si>
    <t>ST LAWRENCE</t>
  </si>
  <si>
    <t xml:space="preserve">A0K4W0    </t>
  </si>
  <si>
    <t>ST LEWIS</t>
  </si>
  <si>
    <t xml:space="preserve">A0K2X0    </t>
  </si>
  <si>
    <t>ST LUNAIRE-GRIQUET</t>
  </si>
  <si>
    <t xml:space="preserve">A0B3B0    </t>
  </si>
  <si>
    <t>ST MARYS</t>
  </si>
  <si>
    <t xml:space="preserve">A0K4Y0    </t>
  </si>
  <si>
    <t>ST PAULS</t>
  </si>
  <si>
    <t xml:space="preserve">A0B3C0    </t>
  </si>
  <si>
    <t>ST VINCENTS</t>
  </si>
  <si>
    <t>ST. JOHN'S</t>
  </si>
  <si>
    <t xml:space="preserve">A1A       </t>
  </si>
  <si>
    <t xml:space="preserve">A1B       </t>
  </si>
  <si>
    <t xml:space="preserve">A1C       </t>
  </si>
  <si>
    <t xml:space="preserve">A1E       </t>
  </si>
  <si>
    <t xml:space="preserve">A1G       </t>
  </si>
  <si>
    <t xml:space="preserve">A1H       </t>
  </si>
  <si>
    <t xml:space="preserve">A80463    </t>
  </si>
  <si>
    <t xml:space="preserve">A90463    </t>
  </si>
  <si>
    <t>ST. JOHN'S EAST</t>
  </si>
  <si>
    <t>ST. JOHN'S SOUTH - MOUNT PEARL</t>
  </si>
  <si>
    <t xml:space="preserve">A0G4B0    </t>
  </si>
  <si>
    <t>STAG HARBOUR</t>
  </si>
  <si>
    <t>STEPHENVILLE</t>
  </si>
  <si>
    <t xml:space="preserve">A80468    </t>
  </si>
  <si>
    <t xml:space="preserve">A90468    </t>
  </si>
  <si>
    <t xml:space="preserve">A0N2C0    </t>
  </si>
  <si>
    <t>STEPHENVILLE CROSSING</t>
  </si>
  <si>
    <t xml:space="preserve">A0G4C0    </t>
  </si>
  <si>
    <t>STONEVILLE</t>
  </si>
  <si>
    <t xml:space="preserve">A0G4E0    </t>
  </si>
  <si>
    <t>SUMMERFORD</t>
  </si>
  <si>
    <t xml:space="preserve">A0C2N0    </t>
  </si>
  <si>
    <t>SUMMERVILLE</t>
  </si>
  <si>
    <t xml:space="preserve">A0B3J0    </t>
  </si>
  <si>
    <t>SUNNYSIDE</t>
  </si>
  <si>
    <t xml:space="preserve">A0E2W0    </t>
  </si>
  <si>
    <t>SWIFT CURRENT</t>
  </si>
  <si>
    <t xml:space="preserve">A0E2X0    </t>
  </si>
  <si>
    <t>TERRENCEVILLE</t>
  </si>
  <si>
    <t xml:space="preserve">A0G4H0    </t>
  </si>
  <si>
    <t>TILTING</t>
  </si>
  <si>
    <t>TORBAY</t>
  </si>
  <si>
    <t xml:space="preserve">A90060    </t>
  </si>
  <si>
    <t xml:space="preserve">A0A4A0    </t>
  </si>
  <si>
    <t>TORS COVE</t>
  </si>
  <si>
    <t xml:space="preserve">A0G4K0    </t>
  </si>
  <si>
    <t>TRAYTOWN</t>
  </si>
  <si>
    <t xml:space="preserve">A0A4B0    </t>
  </si>
  <si>
    <t>TREPASSEY</t>
  </si>
  <si>
    <t xml:space="preserve">A0G4L0    </t>
  </si>
  <si>
    <t>TRINITY BB</t>
  </si>
  <si>
    <t xml:space="preserve">A0C2S0    </t>
  </si>
  <si>
    <t>TRINITY TB</t>
  </si>
  <si>
    <t xml:space="preserve">A0J1V0    </t>
  </si>
  <si>
    <t>TRITON</t>
  </si>
  <si>
    <t xml:space="preserve">A0K5P0    </t>
  </si>
  <si>
    <t>TROUT RIVER</t>
  </si>
  <si>
    <t xml:space="preserve">A0G4M0    </t>
  </si>
  <si>
    <t>TWILLINGATE</t>
  </si>
  <si>
    <t xml:space="preserve">A0A4E0    </t>
  </si>
  <si>
    <t>UPPER ISLAND COVE</t>
  </si>
  <si>
    <t xml:space="preserve">A0A4G0    </t>
  </si>
  <si>
    <t>VICTORIA CB</t>
  </si>
  <si>
    <t xml:space="preserve">A0G4N0    </t>
  </si>
  <si>
    <t>VICTORIA COVE</t>
  </si>
  <si>
    <t xml:space="preserve">A0R1B0    </t>
  </si>
  <si>
    <t>WABUSH</t>
  </si>
  <si>
    <t xml:space="preserve">A0G4P0    </t>
  </si>
  <si>
    <t>WAREHAM-CENTREVILLE</t>
  </si>
  <si>
    <t xml:space="preserve">A0G4R0    </t>
  </si>
  <si>
    <t>WESLEYVILLE</t>
  </si>
  <si>
    <t xml:space="preserve">A0N2E0    </t>
  </si>
  <si>
    <t>WEST BAY CENTRE</t>
  </si>
  <si>
    <t>WEST COAST--NORTHERN PENINSULA--LABRADOR</t>
  </si>
  <si>
    <t xml:space="preserve">A0K5S0    </t>
  </si>
  <si>
    <t>WEST ST MODESTE</t>
  </si>
  <si>
    <t xml:space="preserve">A0A4J0    </t>
  </si>
  <si>
    <t>WESTERN BAY</t>
  </si>
  <si>
    <t xml:space="preserve">A0K5R0    </t>
  </si>
  <si>
    <t>WESTPORT</t>
  </si>
  <si>
    <t xml:space="preserve">A0B3K0    </t>
  </si>
  <si>
    <t>WHITBOURNE</t>
  </si>
  <si>
    <t xml:space="preserve">A0B3L0    </t>
  </si>
  <si>
    <t>WHITEWAY</t>
  </si>
  <si>
    <t xml:space="preserve">A0G4T0    </t>
  </si>
  <si>
    <t>WINGS POINT</t>
  </si>
  <si>
    <t xml:space="preserve">A0E2Y0    </t>
  </si>
  <si>
    <t>WINTERLAND</t>
  </si>
  <si>
    <t xml:space="preserve">A0B3M0    </t>
  </si>
  <si>
    <t>WINTERTON</t>
  </si>
  <si>
    <t xml:space="preserve">A0A4K0    </t>
  </si>
  <si>
    <t>WITLESS BAY</t>
  </si>
  <si>
    <t xml:space="preserve">A0K5X0    </t>
  </si>
  <si>
    <t>WOODSTOCK</t>
  </si>
  <si>
    <t xml:space="preserve">A0L1L0    </t>
  </si>
  <si>
    <t>YORK HARBOUR</t>
  </si>
  <si>
    <t xml:space="preserve">C99011    </t>
  </si>
  <si>
    <t>PRINCE EDWARD ISLAND</t>
  </si>
  <si>
    <t xml:space="preserve">C0B1A0    </t>
  </si>
  <si>
    <t>ALBANY</t>
  </si>
  <si>
    <t xml:space="preserve">C0B1B0    </t>
  </si>
  <si>
    <t>ALBERTON</t>
  </si>
  <si>
    <t xml:space="preserve">C1B       </t>
  </si>
  <si>
    <t>ALEXANDRA</t>
  </si>
  <si>
    <t xml:space="preserve">C90001    </t>
  </si>
  <si>
    <t xml:space="preserve">C0B1C0    </t>
  </si>
  <si>
    <t>BEDEQUE</t>
  </si>
  <si>
    <t xml:space="preserve">C0A1A0    </t>
  </si>
  <si>
    <t>BELFAST</t>
  </si>
  <si>
    <t xml:space="preserve">C0A1B0    </t>
  </si>
  <si>
    <t>BELLE RIVER</t>
  </si>
  <si>
    <t xml:space="preserve">C0B1E0    </t>
  </si>
  <si>
    <t>BLOOMFIELD STATION</t>
  </si>
  <si>
    <t xml:space="preserve">C0A1C0    </t>
  </si>
  <si>
    <t>BONSHAW</t>
  </si>
  <si>
    <t xml:space="preserve">C0B1X0    </t>
  </si>
  <si>
    <t>BORDEN-CARLETON</t>
  </si>
  <si>
    <t xml:space="preserve">C1E       </t>
  </si>
  <si>
    <t>BRACKLEY</t>
  </si>
  <si>
    <t xml:space="preserve">C90004    </t>
  </si>
  <si>
    <t>BRACKLEY BEACH</t>
  </si>
  <si>
    <t xml:space="preserve">C90005    </t>
  </si>
  <si>
    <t xml:space="preserve">C0A1E0    </t>
  </si>
  <si>
    <t>BREADALBANE</t>
  </si>
  <si>
    <t xml:space="preserve">C0A1H7    </t>
  </si>
  <si>
    <t>CANOE COVE</t>
  </si>
  <si>
    <t>CARDIGAN</t>
  </si>
  <si>
    <t xml:space="preserve">C0A1G0    </t>
  </si>
  <si>
    <t xml:space="preserve">C0B1G0    </t>
  </si>
  <si>
    <t>CENTRAL BEDEQUE</t>
  </si>
  <si>
    <t xml:space="preserve">C1A       </t>
  </si>
  <si>
    <t xml:space="preserve">C1C       </t>
  </si>
  <si>
    <t xml:space="preserve">C80876    </t>
  </si>
  <si>
    <t xml:space="preserve">C90876    </t>
  </si>
  <si>
    <t xml:space="preserve">C0A1H3    </t>
  </si>
  <si>
    <t>CLYDE RIVER</t>
  </si>
  <si>
    <t xml:space="preserve">C0B1H0    </t>
  </si>
  <si>
    <t>COLEMAN</t>
  </si>
  <si>
    <t xml:space="preserve">C0A1H0    </t>
  </si>
  <si>
    <t>CORNWALL</t>
  </si>
  <si>
    <t xml:space="preserve">C0A1H4    </t>
  </si>
  <si>
    <t xml:space="preserve">C0A1H5    </t>
  </si>
  <si>
    <t xml:space="preserve">C0A1H8    </t>
  </si>
  <si>
    <t xml:space="preserve">C90830    </t>
  </si>
  <si>
    <t xml:space="preserve">C0A1J0    </t>
  </si>
  <si>
    <t>CRAPAUD</t>
  </si>
  <si>
    <t>DUNSTAFFNAGE</t>
  </si>
  <si>
    <t xml:space="preserve">C90010    </t>
  </si>
  <si>
    <t>EGMONT</t>
  </si>
  <si>
    <t xml:space="preserve">C0B1J0    </t>
  </si>
  <si>
    <t>ELLERSLIE</t>
  </si>
  <si>
    <t xml:space="preserve">C0A1K0    </t>
  </si>
  <si>
    <t>ELMIRA</t>
  </si>
  <si>
    <t xml:space="preserve">C0B1K0    </t>
  </si>
  <si>
    <t>ELMSDALE</t>
  </si>
  <si>
    <t>FORT AUGUSTUS</t>
  </si>
  <si>
    <t xml:space="preserve">C90012    </t>
  </si>
  <si>
    <t xml:space="preserve">C0B1L0    </t>
  </si>
  <si>
    <t>FREETOWN</t>
  </si>
  <si>
    <t xml:space="preserve">C0A1L0    </t>
  </si>
  <si>
    <t>GEORGETOWN</t>
  </si>
  <si>
    <t>HARRINGTON</t>
  </si>
  <si>
    <t xml:space="preserve">C90015    </t>
  </si>
  <si>
    <t>HAZELBROOK</t>
  </si>
  <si>
    <t xml:space="preserve">C90016    </t>
  </si>
  <si>
    <t xml:space="preserve">C0A1N0    </t>
  </si>
  <si>
    <t>HUNTER RIVER</t>
  </si>
  <si>
    <t>JOHNSTONS RIVER</t>
  </si>
  <si>
    <t xml:space="preserve">C90018    </t>
  </si>
  <si>
    <t xml:space="preserve">C0B1M0    </t>
  </si>
  <si>
    <t>KENSINGTON</t>
  </si>
  <si>
    <t>KINGS</t>
  </si>
  <si>
    <t xml:space="preserve">C0A1H9    </t>
  </si>
  <si>
    <t>KINGSTON</t>
  </si>
  <si>
    <t xml:space="preserve">C0B1N0    </t>
  </si>
  <si>
    <t>KINKORA</t>
  </si>
  <si>
    <t xml:space="preserve">C0B1P0    </t>
  </si>
  <si>
    <t>LENNOX ISLAND</t>
  </si>
  <si>
    <t>MALPEQUE</t>
  </si>
  <si>
    <t>MARSHFIELD</t>
  </si>
  <si>
    <t xml:space="preserve">C90021    </t>
  </si>
  <si>
    <t xml:space="preserve">C0A1H1    </t>
  </si>
  <si>
    <t>MEADOWBANK</t>
  </si>
  <si>
    <t>MERMAID</t>
  </si>
  <si>
    <t xml:space="preserve">C90023    </t>
  </si>
  <si>
    <t>MILTON STATION</t>
  </si>
  <si>
    <t xml:space="preserve">C90024    </t>
  </si>
  <si>
    <t xml:space="preserve">C0B1S0    </t>
  </si>
  <si>
    <t>MIMINEGASH</t>
  </si>
  <si>
    <t xml:space="preserve">C0B1T0    </t>
  </si>
  <si>
    <t>MISCOUCHE</t>
  </si>
  <si>
    <t xml:space="preserve">C0A1R0    </t>
  </si>
  <si>
    <t>MONTAGUE</t>
  </si>
  <si>
    <t xml:space="preserve">C0A1S0    </t>
  </si>
  <si>
    <t>MORELL</t>
  </si>
  <si>
    <t>MOUNT ALBION</t>
  </si>
  <si>
    <t xml:space="preserve">C90025    </t>
  </si>
  <si>
    <t>MOUNT HERBERT</t>
  </si>
  <si>
    <t xml:space="preserve">C90026    </t>
  </si>
  <si>
    <t xml:space="preserve">C0A1T0    </t>
  </si>
  <si>
    <t>MOUNT STEWART</t>
  </si>
  <si>
    <t xml:space="preserve">C0A1V0    </t>
  </si>
  <si>
    <t>MURRAY HARBOUR</t>
  </si>
  <si>
    <t xml:space="preserve">C0A1W0    </t>
  </si>
  <si>
    <t>MURRAY RIVER</t>
  </si>
  <si>
    <t xml:space="preserve">C0A1H6    </t>
  </si>
  <si>
    <t>NEW DOMINION</t>
  </si>
  <si>
    <t>NON CMA-CA (PRINCE EDWARD ISLAND)</t>
  </si>
  <si>
    <t>NORTH MILTON</t>
  </si>
  <si>
    <t xml:space="preserve">C90029    </t>
  </si>
  <si>
    <t xml:space="preserve">C0A1X0    </t>
  </si>
  <si>
    <t>NORTH RUSTICO</t>
  </si>
  <si>
    <t xml:space="preserve">C0A1Y0    </t>
  </si>
  <si>
    <t>NORTH WILTSHIRE</t>
  </si>
  <si>
    <t>NORTH WINSLOE</t>
  </si>
  <si>
    <t xml:space="preserve">C90030    </t>
  </si>
  <si>
    <t xml:space="preserve">C0B1V0    </t>
  </si>
  <si>
    <t>O'LEARY</t>
  </si>
  <si>
    <t>OYSTER BED</t>
  </si>
  <si>
    <t xml:space="preserve">C90031    </t>
  </si>
  <si>
    <t>POWNAL</t>
  </si>
  <si>
    <t xml:space="preserve">C90844    </t>
  </si>
  <si>
    <t>PRINCE</t>
  </si>
  <si>
    <t xml:space="preserve">C89011    </t>
  </si>
  <si>
    <t>QUEENS</t>
  </si>
  <si>
    <t xml:space="preserve">C0B1Y0    </t>
  </si>
  <si>
    <t>RICHMOND</t>
  </si>
  <si>
    <t xml:space="preserve">C0A1H2    </t>
  </si>
  <si>
    <t>ROCKY POINT</t>
  </si>
  <si>
    <t xml:space="preserve">C0B2A0    </t>
  </si>
  <si>
    <t>SLEMON PARK</t>
  </si>
  <si>
    <t xml:space="preserve">C0A2B0    </t>
  </si>
  <si>
    <t>SOURIS</t>
  </si>
  <si>
    <t>SOUTH WINSLOE</t>
  </si>
  <si>
    <t xml:space="preserve">C90034    </t>
  </si>
  <si>
    <t xml:space="preserve">C0B1Z0    </t>
  </si>
  <si>
    <t>ST-LOUIS</t>
  </si>
  <si>
    <t xml:space="preserve">C0A2A0    </t>
  </si>
  <si>
    <t>ST-PETERS BAY</t>
  </si>
  <si>
    <t>STRATFORD</t>
  </si>
  <si>
    <t xml:space="preserve">C86224    </t>
  </si>
  <si>
    <t xml:space="preserve">C96224    </t>
  </si>
  <si>
    <t>SUFFOLK</t>
  </si>
  <si>
    <t xml:space="preserve">C90036    </t>
  </si>
  <si>
    <t>SUMMERSIDE</t>
  </si>
  <si>
    <t xml:space="preserve">C1N       </t>
  </si>
  <si>
    <t xml:space="preserve">C80877    </t>
  </si>
  <si>
    <t xml:space="preserve">C90877    </t>
  </si>
  <si>
    <t xml:space="preserve">C0B2B0    </t>
  </si>
  <si>
    <t>TIGNISH</t>
  </si>
  <si>
    <t xml:space="preserve">C0B2C0    </t>
  </si>
  <si>
    <t>TYNE VALLEY</t>
  </si>
  <si>
    <t>UNION ROAD</t>
  </si>
  <si>
    <t xml:space="preserve">C90038    </t>
  </si>
  <si>
    <t xml:space="preserve">C0A2E0    </t>
  </si>
  <si>
    <t>VERNON BRIDGE</t>
  </si>
  <si>
    <t xml:space="preserve">C0B2E0    </t>
  </si>
  <si>
    <t>WELLINGTON STATION</t>
  </si>
  <si>
    <t xml:space="preserve">C80850    </t>
  </si>
  <si>
    <t>WINSLOE</t>
  </si>
  <si>
    <t xml:space="preserve">C90850    </t>
  </si>
  <si>
    <t xml:space="preserve">C0A1P0    </t>
  </si>
  <si>
    <t>YORK</t>
  </si>
  <si>
    <t xml:space="preserve">B99012    </t>
  </si>
  <si>
    <t>NOVA SCOTIA</t>
  </si>
  <si>
    <t xml:space="preserve">B0M1A0    </t>
  </si>
  <si>
    <t>ADVOCATE HARBOUR</t>
  </si>
  <si>
    <t xml:space="preserve">B0H1A0    </t>
  </si>
  <si>
    <t>AFTON STATION</t>
  </si>
  <si>
    <t xml:space="preserve">B1K       </t>
  </si>
  <si>
    <t>ALBERT BRIDGE</t>
  </si>
  <si>
    <t xml:space="preserve">B96461    </t>
  </si>
  <si>
    <t xml:space="preserve">B1Y       </t>
  </si>
  <si>
    <t>ALDER POINT</t>
  </si>
  <si>
    <t xml:space="preserve">B90487    </t>
  </si>
  <si>
    <t xml:space="preserve">B4H       </t>
  </si>
  <si>
    <t>AMHERST</t>
  </si>
  <si>
    <t xml:space="preserve">B80821    </t>
  </si>
  <si>
    <t xml:space="preserve">B90821    </t>
  </si>
  <si>
    <t>ANNAPOLIS</t>
  </si>
  <si>
    <t xml:space="preserve">B0S1A0    </t>
  </si>
  <si>
    <t>ANNAPOLIS ROYAL</t>
  </si>
  <si>
    <t>ANNAPOLIS VALLEY</t>
  </si>
  <si>
    <t>ANTIGONISH</t>
  </si>
  <si>
    <t xml:space="preserve">B2G       </t>
  </si>
  <si>
    <t xml:space="preserve">B80550    </t>
  </si>
  <si>
    <t xml:space="preserve">B90550    </t>
  </si>
  <si>
    <t xml:space="preserve">B0W1B0    </t>
  </si>
  <si>
    <t>ARCADIA</t>
  </si>
  <si>
    <t xml:space="preserve">B0E1A0    </t>
  </si>
  <si>
    <t>ARICHAT</t>
  </si>
  <si>
    <t xml:space="preserve">B0H1E0    </t>
  </si>
  <si>
    <t>ASPEN</t>
  </si>
  <si>
    <t xml:space="preserve">B0P1A0    </t>
  </si>
  <si>
    <t>AUBURN</t>
  </si>
  <si>
    <t xml:space="preserve">B4V       </t>
  </si>
  <si>
    <t>AUBURNDALE</t>
  </si>
  <si>
    <t xml:space="preserve">B90034    </t>
  </si>
  <si>
    <t xml:space="preserve">B0P1B0    </t>
  </si>
  <si>
    <t>AVONPORT</t>
  </si>
  <si>
    <t xml:space="preserve">B0P1C0    </t>
  </si>
  <si>
    <t>AYLESFORD</t>
  </si>
  <si>
    <t xml:space="preserve">B0E1B0    </t>
  </si>
  <si>
    <t>BADDECK</t>
  </si>
  <si>
    <t>BAKER SETTLEMENT</t>
  </si>
  <si>
    <t xml:space="preserve">B90035    </t>
  </si>
  <si>
    <t xml:space="preserve">B2A       </t>
  </si>
  <si>
    <t>BALLS CREEK</t>
  </si>
  <si>
    <t xml:space="preserve">B96498    </t>
  </si>
  <si>
    <t xml:space="preserve">B0K1A0    </t>
  </si>
  <si>
    <t>BARNEYS RIVER STATION</t>
  </si>
  <si>
    <t xml:space="preserve">B0W1E0    </t>
  </si>
  <si>
    <t>BARRINGTON</t>
  </si>
  <si>
    <t xml:space="preserve">B0W1G0    </t>
  </si>
  <si>
    <t>BARRINGTON PASSAGE</t>
  </si>
  <si>
    <t xml:space="preserve">B0R1A0    </t>
  </si>
  <si>
    <t>BARSS CORNER</t>
  </si>
  <si>
    <t xml:space="preserve">B0W1H0    </t>
  </si>
  <si>
    <t>BARTON</t>
  </si>
  <si>
    <t xml:space="preserve">B0M1B0    </t>
  </si>
  <si>
    <t>BASS RIVER</t>
  </si>
  <si>
    <t xml:space="preserve">B1C       </t>
  </si>
  <si>
    <t>BATESTON</t>
  </si>
  <si>
    <t xml:space="preserve">B96520    </t>
  </si>
  <si>
    <t xml:space="preserve">B3Z       </t>
  </si>
  <si>
    <t>BAYSIDE</t>
  </si>
  <si>
    <t xml:space="preserve">B96525    </t>
  </si>
  <si>
    <t xml:space="preserve">B0S1B0    </t>
  </si>
  <si>
    <t>BEAR RIVER</t>
  </si>
  <si>
    <t xml:space="preserve">B6L       </t>
  </si>
  <si>
    <t>BEAVER BROOK</t>
  </si>
  <si>
    <t xml:space="preserve">B90001    </t>
  </si>
  <si>
    <t xml:space="preserve">B4E       </t>
  </si>
  <si>
    <t>BEAVERBANK</t>
  </si>
  <si>
    <t xml:space="preserve">B4G       </t>
  </si>
  <si>
    <t xml:space="preserve">B90663    </t>
  </si>
  <si>
    <t xml:space="preserve">B4A       </t>
  </si>
  <si>
    <t>BEDFORD</t>
  </si>
  <si>
    <t xml:space="preserve">B4B       </t>
  </si>
  <si>
    <t xml:space="preserve">B80664    </t>
  </si>
  <si>
    <t xml:space="preserve">B90664    </t>
  </si>
  <si>
    <t xml:space="preserve">B3T       </t>
  </si>
  <si>
    <t>BEECHVILLE</t>
  </si>
  <si>
    <t xml:space="preserve">B96540    </t>
  </si>
  <si>
    <t xml:space="preserve">B0E1C0    </t>
  </si>
  <si>
    <t>BELLE COTE</t>
  </si>
  <si>
    <t xml:space="preserve">B0W1J0    </t>
  </si>
  <si>
    <t>BELLIVEAU COVE</t>
  </si>
  <si>
    <t xml:space="preserve">B0M1C0    </t>
  </si>
  <si>
    <t>BELMONT</t>
  </si>
  <si>
    <t xml:space="preserve">B2S       </t>
  </si>
  <si>
    <t>BELNAN</t>
  </si>
  <si>
    <t xml:space="preserve">B96549    </t>
  </si>
  <si>
    <t xml:space="preserve">B0P1E0    </t>
  </si>
  <si>
    <t>BERWICK</t>
  </si>
  <si>
    <t>BIBLE HILL</t>
  </si>
  <si>
    <t xml:space="preserve">B90002    </t>
  </si>
  <si>
    <t xml:space="preserve">B0J1A0    </t>
  </si>
  <si>
    <t>BICKERTON WEST</t>
  </si>
  <si>
    <t xml:space="preserve">B1X       </t>
  </si>
  <si>
    <t>BIG BRAS D'OR</t>
  </si>
  <si>
    <t xml:space="preserve">B96561    </t>
  </si>
  <si>
    <t xml:space="preserve">B1B       </t>
  </si>
  <si>
    <t>BIRCH GROVE</t>
  </si>
  <si>
    <t xml:space="preserve">B90470    </t>
  </si>
  <si>
    <t xml:space="preserve">B0J1B0    </t>
  </si>
  <si>
    <t>BLACK POINT</t>
  </si>
  <si>
    <t xml:space="preserve">B0J1E0    </t>
  </si>
  <si>
    <t>BLOCKHOUSE</t>
  </si>
  <si>
    <t>BOUTILIERS POINT</t>
  </si>
  <si>
    <t xml:space="preserve">B90570    </t>
  </si>
  <si>
    <t xml:space="preserve">B0H1G0    </t>
  </si>
  <si>
    <t>BOYLSTON</t>
  </si>
  <si>
    <t>BRANCH LAHAVE</t>
  </si>
  <si>
    <t xml:space="preserve">B90036    </t>
  </si>
  <si>
    <t>BRAS D'OR</t>
  </si>
  <si>
    <t xml:space="preserve">B80488    </t>
  </si>
  <si>
    <t xml:space="preserve">B90488    </t>
  </si>
  <si>
    <t xml:space="preserve">B0S1C0    </t>
  </si>
  <si>
    <t>BRIDGETOWN</t>
  </si>
  <si>
    <t>BRIDGEWATER</t>
  </si>
  <si>
    <t xml:space="preserve">B80823    </t>
  </si>
  <si>
    <t xml:space="preserve">B90823    </t>
  </si>
  <si>
    <t xml:space="preserve">B0N1C0    </t>
  </si>
  <si>
    <t>BROOKFIELD</t>
  </si>
  <si>
    <t xml:space="preserve">B0J1H0    </t>
  </si>
  <si>
    <t>BROOKLYN</t>
  </si>
  <si>
    <t>BROOKSIDE</t>
  </si>
  <si>
    <t xml:space="preserve">B96610    </t>
  </si>
  <si>
    <t xml:space="preserve">B0T1B0    </t>
  </si>
  <si>
    <t>CALEDONIA</t>
  </si>
  <si>
    <t xml:space="preserve">B0P1G0    </t>
  </si>
  <si>
    <t>CAMBRIDGE</t>
  </si>
  <si>
    <t>CAMPERDOWN</t>
  </si>
  <si>
    <t xml:space="preserve">B90037    </t>
  </si>
  <si>
    <t xml:space="preserve">B0P1H0    </t>
  </si>
  <si>
    <t>CANNING</t>
  </si>
  <si>
    <t xml:space="preserve">B0H1H0    </t>
  </si>
  <si>
    <t>CANSO</t>
  </si>
  <si>
    <t>CAPE BRETON</t>
  </si>
  <si>
    <t>CAPE BRETON - CANSO</t>
  </si>
  <si>
    <t xml:space="preserve">B1M       </t>
  </si>
  <si>
    <t>CARIBOU MARSH</t>
  </si>
  <si>
    <t xml:space="preserve">B96650    </t>
  </si>
  <si>
    <t xml:space="preserve">B0W1L0    </t>
  </si>
  <si>
    <t>CARLETON</t>
  </si>
  <si>
    <t>CATALONE</t>
  </si>
  <si>
    <t xml:space="preserve">B96662    </t>
  </si>
  <si>
    <t>CENTRAL NORTH RIVER</t>
  </si>
  <si>
    <t xml:space="preserve">B90004    </t>
  </si>
  <si>
    <t>CENTRAL NOVA</t>
  </si>
  <si>
    <t>CENTRAL ONSLOW</t>
  </si>
  <si>
    <t xml:space="preserve">B90005    </t>
  </si>
  <si>
    <t xml:space="preserve">B0N1E0    </t>
  </si>
  <si>
    <t>CENTRE BURLINGTON</t>
  </si>
  <si>
    <t xml:space="preserve">B0P1J0    </t>
  </si>
  <si>
    <t>CENTREVILLE</t>
  </si>
  <si>
    <t>CHELSEA</t>
  </si>
  <si>
    <t xml:space="preserve">B90038    </t>
  </si>
  <si>
    <t xml:space="preserve">B2Z       </t>
  </si>
  <si>
    <t>CHERRY BROOK</t>
  </si>
  <si>
    <t xml:space="preserve">B96681    </t>
  </si>
  <si>
    <t xml:space="preserve">B0J1J0    </t>
  </si>
  <si>
    <t>CHESTER</t>
  </si>
  <si>
    <t xml:space="preserve">B0J1K0    </t>
  </si>
  <si>
    <t>CHESTER BASIN</t>
  </si>
  <si>
    <t xml:space="preserve">B0E1H0    </t>
  </si>
  <si>
    <t>CHETICAMP</t>
  </si>
  <si>
    <t xml:space="preserve">B0W1M0    </t>
  </si>
  <si>
    <t>CHURCH POINT</t>
  </si>
  <si>
    <t xml:space="preserve">B0W1N0    </t>
  </si>
  <si>
    <t>CLAM POINT</t>
  </si>
  <si>
    <t xml:space="preserve">B0W1P0    </t>
  </si>
  <si>
    <t>CLARKS HARBOUR</t>
  </si>
  <si>
    <t xml:space="preserve">B0S1E0    </t>
  </si>
  <si>
    <t>CLEMENTSPORT</t>
  </si>
  <si>
    <t xml:space="preserve">B0S1G0    </t>
  </si>
  <si>
    <t>CLEMENTSVALE</t>
  </si>
  <si>
    <t xml:space="preserve">B0E1J0    </t>
  </si>
  <si>
    <t>CLEVELAND</t>
  </si>
  <si>
    <t xml:space="preserve">B0W1R0    </t>
  </si>
  <si>
    <t>COLCHESTER</t>
  </si>
  <si>
    <t xml:space="preserve">B4R       </t>
  </si>
  <si>
    <t>COLDBROOK</t>
  </si>
  <si>
    <t xml:space="preserve">B96074    </t>
  </si>
  <si>
    <t xml:space="preserve">B2V       </t>
  </si>
  <si>
    <t>COLE HARBOUR</t>
  </si>
  <si>
    <t xml:space="preserve">B2W       </t>
  </si>
  <si>
    <t xml:space="preserve">B96703    </t>
  </si>
  <si>
    <t xml:space="preserve">B0M1E0    </t>
  </si>
  <si>
    <t>COLLINGWOOD CORNER</t>
  </si>
  <si>
    <t>CONQUERALL BANK</t>
  </si>
  <si>
    <t xml:space="preserve">B90039    </t>
  </si>
  <si>
    <t>CONQUERALL MILLS</t>
  </si>
  <si>
    <t xml:space="preserve">B90040    </t>
  </si>
  <si>
    <t>COOKVILLE</t>
  </si>
  <si>
    <t xml:space="preserve">B90041    </t>
  </si>
  <si>
    <t xml:space="preserve">B0S1H0    </t>
  </si>
  <si>
    <t>CORNWALLIS</t>
  </si>
  <si>
    <t xml:space="preserve">B3G       </t>
  </si>
  <si>
    <t>COW BAY</t>
  </si>
  <si>
    <t xml:space="preserve">B96715    </t>
  </si>
  <si>
    <t xml:space="preserve">B1R       </t>
  </si>
  <si>
    <t>COXHEATH</t>
  </si>
  <si>
    <t xml:space="preserve">B96716    </t>
  </si>
  <si>
    <t xml:space="preserve">B96720    </t>
  </si>
  <si>
    <t>CREIGNISH</t>
  </si>
  <si>
    <t xml:space="preserve">B9A       </t>
  </si>
  <si>
    <t xml:space="preserve">B0H1J0    </t>
  </si>
  <si>
    <t>CROSS ROADS COUNTRY HARBOUR</t>
  </si>
  <si>
    <t>CUMBERLAND</t>
  </si>
  <si>
    <t>CUMBERLAND - COLCHESTER - MUSQUODOBOIT VALLEY</t>
  </si>
  <si>
    <t xml:space="preserve">B0N1H0    </t>
  </si>
  <si>
    <t>CURRYS CORNER</t>
  </si>
  <si>
    <t xml:space="preserve">B0E1K0    </t>
  </si>
  <si>
    <t>D'ESCOUSSE</t>
  </si>
  <si>
    <t>DARTMOUTH</t>
  </si>
  <si>
    <t xml:space="preserve">B2X       </t>
  </si>
  <si>
    <t xml:space="preserve">B2Y       </t>
  </si>
  <si>
    <t xml:space="preserve">B3A       </t>
  </si>
  <si>
    <t xml:space="preserve">B3B       </t>
  </si>
  <si>
    <t xml:space="preserve">B80818    </t>
  </si>
  <si>
    <t xml:space="preserve">B90818    </t>
  </si>
  <si>
    <t>DARTMOUTH - COLE HARBOUR</t>
  </si>
  <si>
    <t>DAYSPRING</t>
  </si>
  <si>
    <t xml:space="preserve">B90044    </t>
  </si>
  <si>
    <t xml:space="preserve">B0M1G0    </t>
  </si>
  <si>
    <t>DEBERT</t>
  </si>
  <si>
    <t xml:space="preserve">B0S1J0    </t>
  </si>
  <si>
    <t>DEEP BROOK</t>
  </si>
  <si>
    <t>DIGBY</t>
  </si>
  <si>
    <t xml:space="preserve">B0V1A0    </t>
  </si>
  <si>
    <t xml:space="preserve">B0C1G0    </t>
  </si>
  <si>
    <t>DINGWALL</t>
  </si>
  <si>
    <t xml:space="preserve">B1G       </t>
  </si>
  <si>
    <t>DOMINION</t>
  </si>
  <si>
    <t xml:space="preserve">B90473    </t>
  </si>
  <si>
    <t xml:space="preserve">B1A       </t>
  </si>
  <si>
    <t>DONKIN</t>
  </si>
  <si>
    <t xml:space="preserve">B90474    </t>
  </si>
  <si>
    <t xml:space="preserve">B86775    </t>
  </si>
  <si>
    <t>DUTCH BROOK</t>
  </si>
  <si>
    <t xml:space="preserve">B96775    </t>
  </si>
  <si>
    <t>DUTCH SETTLEMENT</t>
  </si>
  <si>
    <t xml:space="preserve">B96776    </t>
  </si>
  <si>
    <t xml:space="preserve">B1J       </t>
  </si>
  <si>
    <t>EAST BAY</t>
  </si>
  <si>
    <t xml:space="preserve">B80475    </t>
  </si>
  <si>
    <t xml:space="preserve">B90475    </t>
  </si>
  <si>
    <t>EAST DOVER</t>
  </si>
  <si>
    <t xml:space="preserve">B96783    </t>
  </si>
  <si>
    <t>EAST GORE</t>
  </si>
  <si>
    <t xml:space="preserve">B96784    </t>
  </si>
  <si>
    <t>EAST LAHAVE</t>
  </si>
  <si>
    <t xml:space="preserve">B90046    </t>
  </si>
  <si>
    <t>EAST LAWRENCETOWN</t>
  </si>
  <si>
    <t xml:space="preserve">B96382    </t>
  </si>
  <si>
    <t>EAST MOUNTAIN</t>
  </si>
  <si>
    <t xml:space="preserve">B90008    </t>
  </si>
  <si>
    <t xml:space="preserve">B3V       </t>
  </si>
  <si>
    <t>EAST PENNANT</t>
  </si>
  <si>
    <t xml:space="preserve">B96786    </t>
  </si>
  <si>
    <t>EAST PRESTON</t>
  </si>
  <si>
    <t xml:space="preserve">B96787    </t>
  </si>
  <si>
    <t>EASTERN PASSAGE</t>
  </si>
  <si>
    <t xml:space="preserve">B80574    </t>
  </si>
  <si>
    <t xml:space="preserve">B90574    </t>
  </si>
  <si>
    <t xml:space="preserve">B0M1J0    </t>
  </si>
  <si>
    <t>ECONOMY</t>
  </si>
  <si>
    <t>EDWARDSVILLE</t>
  </si>
  <si>
    <t xml:space="preserve">B96790    </t>
  </si>
  <si>
    <t xml:space="preserve">B0N1K0    </t>
  </si>
  <si>
    <t>ELDERBANK</t>
  </si>
  <si>
    <t xml:space="preserve">B0N1L0    </t>
  </si>
  <si>
    <t>ELLERSHOUSE</t>
  </si>
  <si>
    <t xml:space="preserve">B90672    </t>
  </si>
  <si>
    <t xml:space="preserve">B2T       </t>
  </si>
  <si>
    <t>ENFIELD</t>
  </si>
  <si>
    <t xml:space="preserve">B90673    </t>
  </si>
  <si>
    <t xml:space="preserve">B0C1H0    </t>
  </si>
  <si>
    <t>ENGLISHTOWN</t>
  </si>
  <si>
    <t xml:space="preserve">B80476    </t>
  </si>
  <si>
    <t>ESKASONI</t>
  </si>
  <si>
    <t xml:space="preserve">B90476    </t>
  </si>
  <si>
    <t xml:space="preserve">B0K1B0    </t>
  </si>
  <si>
    <t>EUREKA</t>
  </si>
  <si>
    <t>FALL RIVER</t>
  </si>
  <si>
    <t xml:space="preserve">B96819    </t>
  </si>
  <si>
    <t xml:space="preserve">B0P1L0    </t>
  </si>
  <si>
    <t>FALMOUTH</t>
  </si>
  <si>
    <t>FERGUSONS COVE</t>
  </si>
  <si>
    <t xml:space="preserve">B96821    </t>
  </si>
  <si>
    <t xml:space="preserve">B0M1K0    </t>
  </si>
  <si>
    <t>FIVE ISLANDS</t>
  </si>
  <si>
    <t>FLETCHERS LAKE</t>
  </si>
  <si>
    <t xml:space="preserve">B96826    </t>
  </si>
  <si>
    <t>FLORENCE</t>
  </si>
  <si>
    <t xml:space="preserve">B80493    </t>
  </si>
  <si>
    <t xml:space="preserve">B90493    </t>
  </si>
  <si>
    <t xml:space="preserve">B0H1K0    </t>
  </si>
  <si>
    <t>FRANKVILLE</t>
  </si>
  <si>
    <t xml:space="preserve">B0V1B0    </t>
  </si>
  <si>
    <t>FREEPORT</t>
  </si>
  <si>
    <t>FRENCHVALE</t>
  </si>
  <si>
    <t xml:space="preserve">B96849    </t>
  </si>
  <si>
    <t xml:space="preserve">B1H       </t>
  </si>
  <si>
    <t>GARDINER MINES</t>
  </si>
  <si>
    <t xml:space="preserve">B96860    </t>
  </si>
  <si>
    <t>GEORGES RIVER</t>
  </si>
  <si>
    <t xml:space="preserve">B96868    </t>
  </si>
  <si>
    <t>GLACE BAY</t>
  </si>
  <si>
    <t xml:space="preserve">B80811    </t>
  </si>
  <si>
    <t xml:space="preserve">B90811    </t>
  </si>
  <si>
    <t>GLEN HAVEN</t>
  </si>
  <si>
    <t xml:space="preserve">B96875    </t>
  </si>
  <si>
    <t>GLEN MARGARET</t>
  </si>
  <si>
    <t xml:space="preserve">B96876    </t>
  </si>
  <si>
    <t xml:space="preserve">B0W1W0    </t>
  </si>
  <si>
    <t xml:space="preserve">B0H1L0    </t>
  </si>
  <si>
    <t>GOLDBORO</t>
  </si>
  <si>
    <t xml:space="preserve">B0H1M0    </t>
  </si>
  <si>
    <t>GOSHEN</t>
  </si>
  <si>
    <t xml:space="preserve">B0E1L0    </t>
  </si>
  <si>
    <t>GRAND ETANG</t>
  </si>
  <si>
    <t>GRAND LAKE</t>
  </si>
  <si>
    <t xml:space="preserve">B96892    </t>
  </si>
  <si>
    <t>GRAND MIRA NORTH</t>
  </si>
  <si>
    <t xml:space="preserve">B96894    </t>
  </si>
  <si>
    <t xml:space="preserve">B0P1M0    </t>
  </si>
  <si>
    <t>GRAND PRE</t>
  </si>
  <si>
    <t xml:space="preserve">B0S1K0    </t>
  </si>
  <si>
    <t>GRANVILLE FERRY</t>
  </si>
  <si>
    <t xml:space="preserve">B0M1L0    </t>
  </si>
  <si>
    <t>GREAT VILLAGE</t>
  </si>
  <si>
    <t>GREENFIELD</t>
  </si>
  <si>
    <t xml:space="preserve">B90031    </t>
  </si>
  <si>
    <t xml:space="preserve">B0T1E0    </t>
  </si>
  <si>
    <t>GREENFIELD.</t>
  </si>
  <si>
    <t xml:space="preserve">B0P1N0    </t>
  </si>
  <si>
    <t>GREENWOOD</t>
  </si>
  <si>
    <t>GROVES POINT</t>
  </si>
  <si>
    <t xml:space="preserve">B96911    </t>
  </si>
  <si>
    <t>GUYSBOROUGH</t>
  </si>
  <si>
    <t xml:space="preserve">B0H1N0    </t>
  </si>
  <si>
    <t>HACKETTS COVE</t>
  </si>
  <si>
    <t xml:space="preserve">B96913    </t>
  </si>
  <si>
    <t>HALIFAX</t>
  </si>
  <si>
    <t xml:space="preserve">B3H       </t>
  </si>
  <si>
    <t xml:space="preserve">B3J       </t>
  </si>
  <si>
    <t xml:space="preserve">B3K       </t>
  </si>
  <si>
    <t xml:space="preserve">B3L       </t>
  </si>
  <si>
    <t xml:space="preserve">B3M       </t>
  </si>
  <si>
    <t xml:space="preserve">B3N       </t>
  </si>
  <si>
    <t xml:space="preserve">B3P       </t>
  </si>
  <si>
    <t xml:space="preserve">B3R       </t>
  </si>
  <si>
    <t xml:space="preserve">B3S       </t>
  </si>
  <si>
    <t xml:space="preserve">B80819    </t>
  </si>
  <si>
    <t xml:space="preserve">B90819    </t>
  </si>
  <si>
    <t>HALIFAX WEST</t>
  </si>
  <si>
    <t>HAMMONDS PLAINS</t>
  </si>
  <si>
    <t xml:space="preserve">B96917    </t>
  </si>
  <si>
    <t xml:space="preserve">B0S1L0    </t>
  </si>
  <si>
    <t>HAMPTON</t>
  </si>
  <si>
    <t>HANTS</t>
  </si>
  <si>
    <t xml:space="preserve">B0P1P0    </t>
  </si>
  <si>
    <t>HANTSPORT</t>
  </si>
  <si>
    <t>HARMONY</t>
  </si>
  <si>
    <t xml:space="preserve">B90010    </t>
  </si>
  <si>
    <t>HARRIETSFIELD</t>
  </si>
  <si>
    <t xml:space="preserve">B96925    </t>
  </si>
  <si>
    <t>HATCHET LAKE</t>
  </si>
  <si>
    <t xml:space="preserve">B96933    </t>
  </si>
  <si>
    <t xml:space="preserve">B0H1P0    </t>
  </si>
  <si>
    <t>HAVRE BOUCHER</t>
  </si>
  <si>
    <t xml:space="preserve">B0J1N0    </t>
  </si>
  <si>
    <t>HEAD OF CHEZZETCOOK</t>
  </si>
  <si>
    <t xml:space="preserve">B0J1P0    </t>
  </si>
  <si>
    <t>HEAD OF JEDDORE</t>
  </si>
  <si>
    <t>HEAD OF ST MARGARETS BAY</t>
  </si>
  <si>
    <t xml:space="preserve">B90578    </t>
  </si>
  <si>
    <t xml:space="preserve">B0H1R0    </t>
  </si>
  <si>
    <t>HEBBS CROSS</t>
  </si>
  <si>
    <t xml:space="preserve">B90049    </t>
  </si>
  <si>
    <t>HEBBVILLE</t>
  </si>
  <si>
    <t xml:space="preserve">B90050    </t>
  </si>
  <si>
    <t xml:space="preserve">B0W1X0    </t>
  </si>
  <si>
    <t>HEBRON</t>
  </si>
  <si>
    <t>HERRING COVE</t>
  </si>
  <si>
    <t xml:space="preserve">B90579    </t>
  </si>
  <si>
    <t>HILLSIDE BOULARDERIE</t>
  </si>
  <si>
    <t xml:space="preserve">B96962    </t>
  </si>
  <si>
    <t xml:space="preserve">B0K1C0    </t>
  </si>
  <si>
    <t>HOPEWELL</t>
  </si>
  <si>
    <t xml:space="preserve">B1L       </t>
  </si>
  <si>
    <t>HOWIE CENTER</t>
  </si>
  <si>
    <t xml:space="preserve">B96972    </t>
  </si>
  <si>
    <t xml:space="preserve">B0J1T0    </t>
  </si>
  <si>
    <t>HUBBARDS</t>
  </si>
  <si>
    <t>HUBLEY</t>
  </si>
  <si>
    <t xml:space="preserve">B96974    </t>
  </si>
  <si>
    <t xml:space="preserve">B0T1G0    </t>
  </si>
  <si>
    <t>HUNTS POINT</t>
  </si>
  <si>
    <t>INDIAN HARBOUR</t>
  </si>
  <si>
    <t xml:space="preserve">B96978    </t>
  </si>
  <si>
    <t xml:space="preserve">B0C1K0    </t>
  </si>
  <si>
    <t>INGONISH</t>
  </si>
  <si>
    <t xml:space="preserve">B0C1L0    </t>
  </si>
  <si>
    <t>INGONISH BEACH</t>
  </si>
  <si>
    <t>INGRAMPORT</t>
  </si>
  <si>
    <t xml:space="preserve">B96980    </t>
  </si>
  <si>
    <t>INVERNESS</t>
  </si>
  <si>
    <t xml:space="preserve">B0E1N0    </t>
  </si>
  <si>
    <t>ITALY CROSS</t>
  </si>
  <si>
    <t xml:space="preserve">B90581    </t>
  </si>
  <si>
    <t xml:space="preserve">B0J1W0    </t>
  </si>
  <si>
    <t>JEDDORE OYSTER PONDS</t>
  </si>
  <si>
    <t xml:space="preserve">B0L1A0    </t>
  </si>
  <si>
    <t>JOGGINS</t>
  </si>
  <si>
    <t xml:space="preserve">B0T1J0    </t>
  </si>
  <si>
    <t>JORDAN FALLS</t>
  </si>
  <si>
    <t xml:space="preserve">B0E1P0    </t>
  </si>
  <si>
    <t>JUDIQUE</t>
  </si>
  <si>
    <t>KEMPTOWN</t>
  </si>
  <si>
    <t xml:space="preserve">B90011    </t>
  </si>
  <si>
    <t xml:space="preserve">B0W1Y0    </t>
  </si>
  <si>
    <t>KEMPTVILLE</t>
  </si>
  <si>
    <t xml:space="preserve">B0N1P0    </t>
  </si>
  <si>
    <t>KENNETCOOK</t>
  </si>
  <si>
    <t>KENTVILLE</t>
  </si>
  <si>
    <t xml:space="preserve">B4N       </t>
  </si>
  <si>
    <t xml:space="preserve">B80822    </t>
  </si>
  <si>
    <t xml:space="preserve">B90822    </t>
  </si>
  <si>
    <t>KETCH HARBOUR</t>
  </si>
  <si>
    <t xml:space="preserve">B90583    </t>
  </si>
  <si>
    <t>KINGS - HANTS</t>
  </si>
  <si>
    <t xml:space="preserve">B0P1R0    </t>
  </si>
  <si>
    <t>KINSAC</t>
  </si>
  <si>
    <t xml:space="preserve">B97034    </t>
  </si>
  <si>
    <t xml:space="preserve">B0E1S0    </t>
  </si>
  <si>
    <t>L'ARDOISE</t>
  </si>
  <si>
    <t xml:space="preserve">B0R1C0    </t>
  </si>
  <si>
    <t>LA HAVE</t>
  </si>
  <si>
    <t xml:space="preserve">B0J1Y0    </t>
  </si>
  <si>
    <t>LAKE CHARLOTTE</t>
  </si>
  <si>
    <t xml:space="preserve">B3E       </t>
  </si>
  <si>
    <t>LAKE ECHO</t>
  </si>
  <si>
    <t xml:space="preserve">B97046    </t>
  </si>
  <si>
    <t>LAKE LOON</t>
  </si>
  <si>
    <t xml:space="preserve">B80083    </t>
  </si>
  <si>
    <t xml:space="preserve">B90083    </t>
  </si>
  <si>
    <t>LAKESIDE</t>
  </si>
  <si>
    <t xml:space="preserve">B90585    </t>
  </si>
  <si>
    <t xml:space="preserve">B4C       </t>
  </si>
  <si>
    <t>LAKEVIEW</t>
  </si>
  <si>
    <t xml:space="preserve">B97052    </t>
  </si>
  <si>
    <t>LANTZ</t>
  </si>
  <si>
    <t xml:space="preserve">B90675    </t>
  </si>
  <si>
    <t xml:space="preserve">B0H1T0    </t>
  </si>
  <si>
    <t>LARRYS RIVER</t>
  </si>
  <si>
    <t>LAWRENCETOWN</t>
  </si>
  <si>
    <t xml:space="preserve">B90731    </t>
  </si>
  <si>
    <t xml:space="preserve">B0S1M0    </t>
  </si>
  <si>
    <t>LAWRENCETOWN.</t>
  </si>
  <si>
    <t>LEITCHES CREEK</t>
  </si>
  <si>
    <t xml:space="preserve">B97068    </t>
  </si>
  <si>
    <t>LEWIS LAKE</t>
  </si>
  <si>
    <t xml:space="preserve">B97072    </t>
  </si>
  <si>
    <t>LINGAN</t>
  </si>
  <si>
    <t xml:space="preserve">B97078    </t>
  </si>
  <si>
    <t xml:space="preserve">B0J2A0    </t>
  </si>
  <si>
    <t>LISCOMB</t>
  </si>
  <si>
    <t>LITTLE BRAS D'OR</t>
  </si>
  <si>
    <t xml:space="preserve">B97083    </t>
  </si>
  <si>
    <t xml:space="preserve">B0W1Z0    </t>
  </si>
  <si>
    <t>LITTLE BROOK</t>
  </si>
  <si>
    <t xml:space="preserve">B0H1V0    </t>
  </si>
  <si>
    <t>LITTLE DOVER</t>
  </si>
  <si>
    <t xml:space="preserve">B0E1T0    </t>
  </si>
  <si>
    <t>LITTLE NARROWS</t>
  </si>
  <si>
    <t>LITTLE POND</t>
  </si>
  <si>
    <t xml:space="preserve">B97086    </t>
  </si>
  <si>
    <t xml:space="preserve">B0V1C0    </t>
  </si>
  <si>
    <t>LITTLE RIVER</t>
  </si>
  <si>
    <t xml:space="preserve">B0T1K0    </t>
  </si>
  <si>
    <t>LIVERPOOL</t>
  </si>
  <si>
    <t xml:space="preserve">B0T1L0    </t>
  </si>
  <si>
    <t>LOCKEPORT</t>
  </si>
  <si>
    <t xml:space="preserve">B0M1M0    </t>
  </si>
  <si>
    <t>LONDONDERRY</t>
  </si>
  <si>
    <t>LOUISBOURG</t>
  </si>
  <si>
    <t xml:space="preserve">B90479    </t>
  </si>
  <si>
    <t xml:space="preserve">B0E1V0    </t>
  </si>
  <si>
    <t>LOUISDALE</t>
  </si>
  <si>
    <t>LOWER BRANCH</t>
  </si>
  <si>
    <t xml:space="preserve">B90054    </t>
  </si>
  <si>
    <t xml:space="preserve">B0W2A0    </t>
  </si>
  <si>
    <t>LOWER EAST PUBNICO</t>
  </si>
  <si>
    <t xml:space="preserve">B0M1N0    </t>
  </si>
  <si>
    <t>LOWER FIVE ISLANDS</t>
  </si>
  <si>
    <t xml:space="preserve">B0E1W0    </t>
  </si>
  <si>
    <t>LOWER L'ARDOISE</t>
  </si>
  <si>
    <t>LOWER ONSLOW</t>
  </si>
  <si>
    <t xml:space="preserve">B90012    </t>
  </si>
  <si>
    <t>LOWER SACKVILLE</t>
  </si>
  <si>
    <t xml:space="preserve">B87124    </t>
  </si>
  <si>
    <t xml:space="preserve">B97124    </t>
  </si>
  <si>
    <t>LOWER TRURO</t>
  </si>
  <si>
    <t xml:space="preserve">B90013    </t>
  </si>
  <si>
    <t xml:space="preserve">B0W2B0    </t>
  </si>
  <si>
    <t>LOWER WEDGEPORT</t>
  </si>
  <si>
    <t xml:space="preserve">B0W2C0    </t>
  </si>
  <si>
    <t>LOWER WEST PUBNICO</t>
  </si>
  <si>
    <t xml:space="preserve">B0W2E0    </t>
  </si>
  <si>
    <t>LOWER WOODS HARBOUR</t>
  </si>
  <si>
    <t>LUCASVILLE</t>
  </si>
  <si>
    <t xml:space="preserve">B97128    </t>
  </si>
  <si>
    <t>LUNENBURG</t>
  </si>
  <si>
    <t xml:space="preserve">B0J2C0    </t>
  </si>
  <si>
    <t xml:space="preserve">B0E1X0    </t>
  </si>
  <si>
    <t>MABOU</t>
  </si>
  <si>
    <t xml:space="preserve">B0L1B0    </t>
  </si>
  <si>
    <t>MACCAN</t>
  </si>
  <si>
    <t xml:space="preserve">B0J2E0    </t>
  </si>
  <si>
    <t>MAHONE BAY</t>
  </si>
  <si>
    <t>MAIN-A-DIEU</t>
  </si>
  <si>
    <t xml:space="preserve">B90480    </t>
  </si>
  <si>
    <t xml:space="preserve">B0N1T0    </t>
  </si>
  <si>
    <t>MAITLAND</t>
  </si>
  <si>
    <t xml:space="preserve">B0K1E0    </t>
  </si>
  <si>
    <t>MALAGASH</t>
  </si>
  <si>
    <t xml:space="preserve">B0E1Y0    </t>
  </si>
  <si>
    <t>MARGAREE</t>
  </si>
  <si>
    <t xml:space="preserve">B0E1Z0    </t>
  </si>
  <si>
    <t>MARGAREE CENTRE</t>
  </si>
  <si>
    <t xml:space="preserve">B0E2A0    </t>
  </si>
  <si>
    <t>MARGAREE FORKS</t>
  </si>
  <si>
    <t xml:space="preserve">B0E2B0    </t>
  </si>
  <si>
    <t>MARGAREE HARBOUR</t>
  </si>
  <si>
    <t xml:space="preserve">B0E2C0    </t>
  </si>
  <si>
    <t>MARGAREE VALLEY</t>
  </si>
  <si>
    <t xml:space="preserve">B0S1N0    </t>
  </si>
  <si>
    <t>MARGARETSVILLE</t>
  </si>
  <si>
    <t>MARION BRIDGE</t>
  </si>
  <si>
    <t xml:space="preserve">B90481    </t>
  </si>
  <si>
    <t xml:space="preserve">B0W2H0    </t>
  </si>
  <si>
    <t>MAVILLETTE</t>
  </si>
  <si>
    <t xml:space="preserve">B0W2G0    </t>
  </si>
  <si>
    <t>MCGRAY</t>
  </si>
  <si>
    <t xml:space="preserve">B0N1V0    </t>
  </si>
  <si>
    <t>MEAGHERS GRANT</t>
  </si>
  <si>
    <t xml:space="preserve">B1S       </t>
  </si>
  <si>
    <t>MEMBERTOU</t>
  </si>
  <si>
    <t xml:space="preserve">B97184    </t>
  </si>
  <si>
    <t xml:space="preserve">B0K1G0    </t>
  </si>
  <si>
    <t>MERIGOMISH</t>
  </si>
  <si>
    <t xml:space="preserve">B0W2J0    </t>
  </si>
  <si>
    <t>METEGHAN</t>
  </si>
  <si>
    <t xml:space="preserve">B0W2K0    </t>
  </si>
  <si>
    <t>METEGHAN CENTRE</t>
  </si>
  <si>
    <t xml:space="preserve">B0W2L0    </t>
  </si>
  <si>
    <t>METEGHAN RIVER</t>
  </si>
  <si>
    <t xml:space="preserve">B0N1W0    </t>
  </si>
  <si>
    <t>MICMAC</t>
  </si>
  <si>
    <t>MIDDLE LAHAVE</t>
  </si>
  <si>
    <t xml:space="preserve">B90055    </t>
  </si>
  <si>
    <t xml:space="preserve">B0N1X0    </t>
  </si>
  <si>
    <t>MIDDLE MUSQUODOBOIT</t>
  </si>
  <si>
    <t>MIDDLE SACKVILLE</t>
  </si>
  <si>
    <t xml:space="preserve">B97193    </t>
  </si>
  <si>
    <t xml:space="preserve">B0W2M0    </t>
  </si>
  <si>
    <t>MIDDLE WEST PUBNICO</t>
  </si>
  <si>
    <t xml:space="preserve">B0S1P0    </t>
  </si>
  <si>
    <t>MIDDLETON</t>
  </si>
  <si>
    <t>MIDDLEWOOD</t>
  </si>
  <si>
    <t xml:space="preserve">B90056    </t>
  </si>
  <si>
    <t>MIDVILLE BRANCH</t>
  </si>
  <si>
    <t xml:space="preserve">B90057    </t>
  </si>
  <si>
    <t xml:space="preserve">B0N1Y0    </t>
  </si>
  <si>
    <t>MILFORD</t>
  </si>
  <si>
    <t>MILL CREEK</t>
  </si>
  <si>
    <t xml:space="preserve">B97201    </t>
  </si>
  <si>
    <t xml:space="preserve">B0J2H0    </t>
  </si>
  <si>
    <t>MILL VILLAGE</t>
  </si>
  <si>
    <t>MILLVILLE</t>
  </si>
  <si>
    <t xml:space="preserve">B97203    </t>
  </si>
  <si>
    <t xml:space="preserve">B0T1P0    </t>
  </si>
  <si>
    <t>MILTON</t>
  </si>
  <si>
    <t>MINEVILLE</t>
  </si>
  <si>
    <t xml:space="preserve">B97204    </t>
  </si>
  <si>
    <t>MIRA GUT</t>
  </si>
  <si>
    <t xml:space="preserve">B97206    </t>
  </si>
  <si>
    <t xml:space="preserve">B87207    </t>
  </si>
  <si>
    <t>MIRA ROAD</t>
  </si>
  <si>
    <t xml:space="preserve">B97207    </t>
  </si>
  <si>
    <t xml:space="preserve">B0H1W0    </t>
  </si>
  <si>
    <t>MONASTERY</t>
  </si>
  <si>
    <t xml:space="preserve">B2R       </t>
  </si>
  <si>
    <t>MONTAGUE GOLD MINES</t>
  </si>
  <si>
    <t xml:space="preserve">B97214    </t>
  </si>
  <si>
    <t xml:space="preserve">B0J2K0    </t>
  </si>
  <si>
    <t>MOSER RIVER</t>
  </si>
  <si>
    <t xml:space="preserve">B0N1Z0    </t>
  </si>
  <si>
    <t>MOUNT UNIACKE</t>
  </si>
  <si>
    <t xml:space="preserve">B0E2G0    </t>
  </si>
  <si>
    <t>MULGRAVE</t>
  </si>
  <si>
    <t>MURRAY SIDING</t>
  </si>
  <si>
    <t xml:space="preserve">B90017    </t>
  </si>
  <si>
    <t xml:space="preserve">B0J2L0    </t>
  </si>
  <si>
    <t>MUSQUODOBOIT HARBOUR</t>
  </si>
  <si>
    <t xml:space="preserve">B0L1C0    </t>
  </si>
  <si>
    <t>NAPPAN</t>
  </si>
  <si>
    <t xml:space="preserve">B0C1N0    </t>
  </si>
  <si>
    <t>NEILS HARBOUR</t>
  </si>
  <si>
    <t xml:space="preserve">B0R1E0    </t>
  </si>
  <si>
    <t>NEW GERMANY</t>
  </si>
  <si>
    <t>NEW GLASGOW</t>
  </si>
  <si>
    <t xml:space="preserve">B2H       </t>
  </si>
  <si>
    <t xml:space="preserve">B80816    </t>
  </si>
  <si>
    <t xml:space="preserve">B90816    </t>
  </si>
  <si>
    <t>NEW MINAS</t>
  </si>
  <si>
    <t xml:space="preserve">B86069    </t>
  </si>
  <si>
    <t xml:space="preserve">B96069    </t>
  </si>
  <si>
    <t xml:space="preserve">B0J2M0    </t>
  </si>
  <si>
    <t>NEW ROSS</t>
  </si>
  <si>
    <t>NEW VICTORIA</t>
  </si>
  <si>
    <t xml:space="preserve">B90482    </t>
  </si>
  <si>
    <t>NEW WATERFORD</t>
  </si>
  <si>
    <t xml:space="preserve">B80812    </t>
  </si>
  <si>
    <t xml:space="preserve">B90812    </t>
  </si>
  <si>
    <t>NEWCOMBVILLE</t>
  </si>
  <si>
    <t xml:space="preserve">B90059    </t>
  </si>
  <si>
    <t xml:space="preserve">B0N2A0    </t>
  </si>
  <si>
    <t>NEWPORT</t>
  </si>
  <si>
    <t xml:space="preserve">B0N2B0    </t>
  </si>
  <si>
    <t>NEWPORT STATION</t>
  </si>
  <si>
    <t>NINE MILE RIVER</t>
  </si>
  <si>
    <t xml:space="preserve">B97266    </t>
  </si>
  <si>
    <t xml:space="preserve">B0N2C0    </t>
  </si>
  <si>
    <t>NOEL</t>
  </si>
  <si>
    <t>NON CMA-CA (NOVA SCOTIA)</t>
  </si>
  <si>
    <t xml:space="preserve">B0W2P0    </t>
  </si>
  <si>
    <t>NORTH EAST POINT</t>
  </si>
  <si>
    <t>NORTH PRESTON</t>
  </si>
  <si>
    <t xml:space="preserve">B97271    </t>
  </si>
  <si>
    <t xml:space="preserve">B90018    </t>
  </si>
  <si>
    <t>NORTH SHORE</t>
  </si>
  <si>
    <t>NORTH SYDNEY</t>
  </si>
  <si>
    <t xml:space="preserve">B80815    </t>
  </si>
  <si>
    <t xml:space="preserve">B90815    </t>
  </si>
  <si>
    <t xml:space="preserve">B0L1E0    </t>
  </si>
  <si>
    <t>NORTHPORT</t>
  </si>
  <si>
    <t>NORTHSIDE EAST BAY</t>
  </si>
  <si>
    <t xml:space="preserve">B97278    </t>
  </si>
  <si>
    <t xml:space="preserve">B89012    </t>
  </si>
  <si>
    <t>OAKFIELD</t>
  </si>
  <si>
    <t xml:space="preserve">B97288    </t>
  </si>
  <si>
    <t>OAKHILL</t>
  </si>
  <si>
    <t xml:space="preserve">B90060    </t>
  </si>
  <si>
    <t>OLD BARNS</t>
  </si>
  <si>
    <t xml:space="preserve">B90020    </t>
  </si>
  <si>
    <t>OLDHAM</t>
  </si>
  <si>
    <t xml:space="preserve">B97294    </t>
  </si>
  <si>
    <t>ONSLOW MOUNTAIN</t>
  </si>
  <si>
    <t xml:space="preserve">B90021    </t>
  </si>
  <si>
    <t xml:space="preserve">B0E2K0    </t>
  </si>
  <si>
    <t>ORANGEDALE</t>
  </si>
  <si>
    <t xml:space="preserve">B0M1P0    </t>
  </si>
  <si>
    <t>OXFORD</t>
  </si>
  <si>
    <t xml:space="preserve">B0M1R0    </t>
  </si>
  <si>
    <t>OXFORD JUNCTION</t>
  </si>
  <si>
    <t xml:space="preserve">B0S1R0    </t>
  </si>
  <si>
    <t xml:space="preserve">B0M1S0    </t>
  </si>
  <si>
    <t>PARRSBORO</t>
  </si>
  <si>
    <t xml:space="preserve">B0E2L0    </t>
  </si>
  <si>
    <t>PETIT DE GRAT</t>
  </si>
  <si>
    <t>PETITE RIVIERE</t>
  </si>
  <si>
    <t xml:space="preserve">B90061    </t>
  </si>
  <si>
    <t>PICTOU</t>
  </si>
  <si>
    <t xml:space="preserve">B0K1H0    </t>
  </si>
  <si>
    <t>PINE GROVE</t>
  </si>
  <si>
    <t xml:space="preserve">B90062    </t>
  </si>
  <si>
    <t xml:space="preserve">B0E2P0    </t>
  </si>
  <si>
    <t>PLEASANT BAY</t>
  </si>
  <si>
    <t xml:space="preserve">B0R1G0    </t>
  </si>
  <si>
    <t>PLEASANTVILLE</t>
  </si>
  <si>
    <t xml:space="preserve">B0W2R0    </t>
  </si>
  <si>
    <t>PLYMPTON</t>
  </si>
  <si>
    <t>POINT ACONI</t>
  </si>
  <si>
    <t xml:space="preserve">B97340    </t>
  </si>
  <si>
    <t>POINT EDWARD</t>
  </si>
  <si>
    <t xml:space="preserve">B97342    </t>
  </si>
  <si>
    <t>PORT CALEDONIA</t>
  </si>
  <si>
    <t xml:space="preserve">B97366    </t>
  </si>
  <si>
    <t xml:space="preserve">B0J2R0    </t>
  </si>
  <si>
    <t>PORT DUFFERIN</t>
  </si>
  <si>
    <t xml:space="preserve">B90533    </t>
  </si>
  <si>
    <t>PORT HASTINGS</t>
  </si>
  <si>
    <t xml:space="preserve">B80534    </t>
  </si>
  <si>
    <t>PORT HAWKESBURY</t>
  </si>
  <si>
    <t xml:space="preserve">B90534    </t>
  </si>
  <si>
    <t xml:space="preserve">B0E2W0    </t>
  </si>
  <si>
    <t>PORT HOOD</t>
  </si>
  <si>
    <t xml:space="preserve">B0K1K0    </t>
  </si>
  <si>
    <t>PORT HOWE</t>
  </si>
  <si>
    <t xml:space="preserve">B0T1S0    </t>
  </si>
  <si>
    <t>PORT JOLI</t>
  </si>
  <si>
    <t xml:space="preserve">B0W2T0    </t>
  </si>
  <si>
    <t>PORT LA TOUR</t>
  </si>
  <si>
    <t xml:space="preserve">B0W2V0    </t>
  </si>
  <si>
    <t>PORT MAITLAND</t>
  </si>
  <si>
    <t xml:space="preserve">B0J2T0    </t>
  </si>
  <si>
    <t>PORT MEDWAY</t>
  </si>
  <si>
    <t>PORT MORIEN</t>
  </si>
  <si>
    <t xml:space="preserve">B90484    </t>
  </si>
  <si>
    <t xml:space="preserve">B0T1T0    </t>
  </si>
  <si>
    <t>PORT MOUTON</t>
  </si>
  <si>
    <t xml:space="preserve">B0P1T0    </t>
  </si>
  <si>
    <t>PORT WILLIAMS</t>
  </si>
  <si>
    <t>PORTERS LAKE</t>
  </si>
  <si>
    <t xml:space="preserve">B90599    </t>
  </si>
  <si>
    <t>PORTUGUESE COVE</t>
  </si>
  <si>
    <t xml:space="preserve">B97373    </t>
  </si>
  <si>
    <t>PRIME BROOK</t>
  </si>
  <si>
    <t xml:space="preserve">B97375    </t>
  </si>
  <si>
    <t>PROSPECT</t>
  </si>
  <si>
    <t xml:space="preserve">B90601    </t>
  </si>
  <si>
    <t>PROSPECT BAY</t>
  </si>
  <si>
    <t xml:space="preserve">B97379    </t>
  </si>
  <si>
    <t>PROSPECT VILLAGE</t>
  </si>
  <si>
    <t xml:space="preserve">B97380    </t>
  </si>
  <si>
    <t xml:space="preserve">B0W2W0    </t>
  </si>
  <si>
    <t>PUBNICO</t>
  </si>
  <si>
    <t xml:space="preserve">B0K1L0    </t>
  </si>
  <si>
    <t>PUGWASH</t>
  </si>
  <si>
    <t xml:space="preserve">B0K1M0    </t>
  </si>
  <si>
    <t>PUGWASH JUNCTION</t>
  </si>
  <si>
    <t xml:space="preserve">B1E       </t>
  </si>
  <si>
    <t>RESERVE MINES</t>
  </si>
  <si>
    <t xml:space="preserve">B90485    </t>
  </si>
  <si>
    <t>RHODES CORNER</t>
  </si>
  <si>
    <t xml:space="preserve">B90063    </t>
  </si>
  <si>
    <t xml:space="preserve">B0E2X0    </t>
  </si>
  <si>
    <t>RIVER BOURGEOIS</t>
  </si>
  <si>
    <t xml:space="preserve">B0E2Y0    </t>
  </si>
  <si>
    <t>RIVER DENYS</t>
  </si>
  <si>
    <t xml:space="preserve">B0L1G0    </t>
  </si>
  <si>
    <t>RIVER HEBERT</t>
  </si>
  <si>
    <t xml:space="preserve">B0K1N0    </t>
  </si>
  <si>
    <t>RIVER JOHN</t>
  </si>
  <si>
    <t xml:space="preserve">B0M1V0    </t>
  </si>
  <si>
    <t>RIVER PHILIP</t>
  </si>
  <si>
    <t>RIVER RYAN</t>
  </si>
  <si>
    <t xml:space="preserve">B97410    </t>
  </si>
  <si>
    <t xml:space="preserve">B0J2W0    </t>
  </si>
  <si>
    <t>RIVERPORT</t>
  </si>
  <si>
    <t xml:space="preserve">B0J2X0    </t>
  </si>
  <si>
    <t>ROSE BAY</t>
  </si>
  <si>
    <t xml:space="preserve">B0T1V0    </t>
  </si>
  <si>
    <t>SABLE RIVER</t>
  </si>
  <si>
    <t>SACKVILLE - EASTERN SHORE</t>
  </si>
  <si>
    <t>SALMON RIVER</t>
  </si>
  <si>
    <t xml:space="preserve">B90032    </t>
  </si>
  <si>
    <t xml:space="preserve">B0W2Y0    </t>
  </si>
  <si>
    <t>SALMON RIVER.</t>
  </si>
  <si>
    <t xml:space="preserve">B0K1P0    </t>
  </si>
  <si>
    <t>SALT SPRINGS</t>
  </si>
  <si>
    <t>SAMBRO</t>
  </si>
  <si>
    <t xml:space="preserve">B90604    </t>
  </si>
  <si>
    <t>SAMBRO HEAD</t>
  </si>
  <si>
    <t xml:space="preserve">B97499    </t>
  </si>
  <si>
    <t xml:space="preserve">B0E3C0    </t>
  </si>
  <si>
    <t>SAMPSON COVE</t>
  </si>
  <si>
    <t xml:space="preserve">B0V1E0    </t>
  </si>
  <si>
    <t xml:space="preserve">B0W2Z0    </t>
  </si>
  <si>
    <t>SAULNIERVILLE</t>
  </si>
  <si>
    <t xml:space="preserve">B0N2G0    </t>
  </si>
  <si>
    <t>SCOTCH VILLAGE</t>
  </si>
  <si>
    <t>SCOTCHTOWN</t>
  </si>
  <si>
    <t xml:space="preserve">B96075    </t>
  </si>
  <si>
    <t xml:space="preserve">B0K1R0    </t>
  </si>
  <si>
    <t>SCOTSBURN</t>
  </si>
  <si>
    <t>SEABRIGHT</t>
  </si>
  <si>
    <t xml:space="preserve">B90605    </t>
  </si>
  <si>
    <t>SHAD BAY</t>
  </si>
  <si>
    <t xml:space="preserve">B97516    </t>
  </si>
  <si>
    <t xml:space="preserve">B0W3B0    </t>
  </si>
  <si>
    <t>SHAG HARBOUR</t>
  </si>
  <si>
    <t xml:space="preserve">B0J3A0    </t>
  </si>
  <si>
    <t>SHEARWATER</t>
  </si>
  <si>
    <t xml:space="preserve">B0J3B0    </t>
  </si>
  <si>
    <t>SHEET HARBOUR</t>
  </si>
  <si>
    <t>SHELBURNE</t>
  </si>
  <si>
    <t xml:space="preserve">B0T1W0    </t>
  </si>
  <si>
    <t xml:space="preserve">B0J3C0    </t>
  </si>
  <si>
    <t>SHERBROOKE</t>
  </si>
  <si>
    <t xml:space="preserve">B0N2H0    </t>
  </si>
  <si>
    <t>SHUBENACADIE</t>
  </si>
  <si>
    <t xml:space="preserve">B0S1S0    </t>
  </si>
  <si>
    <t>SMITHS COVE</t>
  </si>
  <si>
    <t xml:space="preserve">B1N       </t>
  </si>
  <si>
    <t>SOUTH BAR</t>
  </si>
  <si>
    <t xml:space="preserve">B97545    </t>
  </si>
  <si>
    <t xml:space="preserve">B0T1X0    </t>
  </si>
  <si>
    <t>SOUTH BROOKFIELD</t>
  </si>
  <si>
    <t xml:space="preserve">B0W3E0    </t>
  </si>
  <si>
    <t>SOUTH OHIO</t>
  </si>
  <si>
    <t>SOUTH SHORE - ST. MARGARET'S</t>
  </si>
  <si>
    <t xml:space="preserve">B0E3H0    </t>
  </si>
  <si>
    <t>SOUTH WEST MARGAREE</t>
  </si>
  <si>
    <t xml:space="preserve">B0M1W0    </t>
  </si>
  <si>
    <t>SOUTHAMPTON</t>
  </si>
  <si>
    <t>SOUTHERN</t>
  </si>
  <si>
    <t>SOUTHSIDE BOULARDERIE</t>
  </si>
  <si>
    <t xml:space="preserve">B97554    </t>
  </si>
  <si>
    <t xml:space="preserve">B0R1H0    </t>
  </si>
  <si>
    <t>SPRINGFIELD</t>
  </si>
  <si>
    <t xml:space="preserve">B0M1X0    </t>
  </si>
  <si>
    <t>SPRINGHILL</t>
  </si>
  <si>
    <t xml:space="preserve">B0H1X0    </t>
  </si>
  <si>
    <t xml:space="preserve">B0N2E0    </t>
  </si>
  <si>
    <t>ST CROIX</t>
  </si>
  <si>
    <t xml:space="preserve">B0C1R0    </t>
  </si>
  <si>
    <t>ST MARGARET VILLAGE</t>
  </si>
  <si>
    <t xml:space="preserve">B0E3B0    </t>
  </si>
  <si>
    <t>ST PETERS</t>
  </si>
  <si>
    <t xml:space="preserve">B0E3A0    </t>
  </si>
  <si>
    <t>ST-JOSEPH-DU-MOINE</t>
  </si>
  <si>
    <t xml:space="preserve">B0W2X0    </t>
  </si>
  <si>
    <t>STE-ANNE-DU-RUISSEAU</t>
  </si>
  <si>
    <t xml:space="preserve">B0K1S0    </t>
  </si>
  <si>
    <t>STELLARTON</t>
  </si>
  <si>
    <t xml:space="preserve">B0N2J0    </t>
  </si>
  <si>
    <t>STEWIACKE</t>
  </si>
  <si>
    <t>STILLWATER LAKE</t>
  </si>
  <si>
    <t xml:space="preserve">B97580    </t>
  </si>
  <si>
    <t xml:space="preserve">B0W3J0    </t>
  </si>
  <si>
    <t>STONEY ISLAND</t>
  </si>
  <si>
    <t xml:space="preserve">B0N2K0    </t>
  </si>
  <si>
    <t>SYDNEY</t>
  </si>
  <si>
    <t xml:space="preserve">B1P       </t>
  </si>
  <si>
    <t xml:space="preserve">B80813    </t>
  </si>
  <si>
    <t xml:space="preserve">B90813    </t>
  </si>
  <si>
    <t>SYDNEY - VICTORIA</t>
  </si>
  <si>
    <t>SYDNEY FORKS</t>
  </si>
  <si>
    <t xml:space="preserve">B90486    </t>
  </si>
  <si>
    <t xml:space="preserve">B1V       </t>
  </si>
  <si>
    <t>SYDNEY MINES</t>
  </si>
  <si>
    <t xml:space="preserve">B90814    </t>
  </si>
  <si>
    <t xml:space="preserve">B87600    </t>
  </si>
  <si>
    <t>SYDNEY RIVER</t>
  </si>
  <si>
    <t xml:space="preserve">B97600    </t>
  </si>
  <si>
    <t xml:space="preserve">B0J3G0    </t>
  </si>
  <si>
    <t>TANCOOK ISLAND</t>
  </si>
  <si>
    <t xml:space="preserve">B0J3H0    </t>
  </si>
  <si>
    <t>TANGIER</t>
  </si>
  <si>
    <t>TANTALLON</t>
  </si>
  <si>
    <t xml:space="preserve">B87602    </t>
  </si>
  <si>
    <t xml:space="preserve">B97602    </t>
  </si>
  <si>
    <t xml:space="preserve">B0K1V0    </t>
  </si>
  <si>
    <t>TATAMAGOUCHE</t>
  </si>
  <si>
    <t>TERENCE BAY</t>
  </si>
  <si>
    <t xml:space="preserve">B90612    </t>
  </si>
  <si>
    <t xml:space="preserve">B0K1W0    </t>
  </si>
  <si>
    <t>THORBURN</t>
  </si>
  <si>
    <t>TIMBERLEA</t>
  </si>
  <si>
    <t xml:space="preserve">B97619    </t>
  </si>
  <si>
    <t xml:space="preserve">B0V1G0    </t>
  </si>
  <si>
    <t>TIVERTON</t>
  </si>
  <si>
    <t>TOWER ROAD</t>
  </si>
  <si>
    <t xml:space="preserve">B97624    </t>
  </si>
  <si>
    <t xml:space="preserve">B0K1X0    </t>
  </si>
  <si>
    <t>TRENTON</t>
  </si>
  <si>
    <t xml:space="preserve">B0K1X1    </t>
  </si>
  <si>
    <t xml:space="preserve">B0K1X2    </t>
  </si>
  <si>
    <t xml:space="preserve">B90632    </t>
  </si>
  <si>
    <t xml:space="preserve">B97631    </t>
  </si>
  <si>
    <t>TROY</t>
  </si>
  <si>
    <t>TRURO</t>
  </si>
  <si>
    <t xml:space="preserve">B2N       </t>
  </si>
  <si>
    <t xml:space="preserve">B80817    </t>
  </si>
  <si>
    <t xml:space="preserve">B90817    </t>
  </si>
  <si>
    <t>TRURO HEIGHTS</t>
  </si>
  <si>
    <t xml:space="preserve">B90025    </t>
  </si>
  <si>
    <t xml:space="preserve">B0W3M0    </t>
  </si>
  <si>
    <t>TUSKET</t>
  </si>
  <si>
    <t>UPPER BRANCH</t>
  </si>
  <si>
    <t xml:space="preserve">B90064    </t>
  </si>
  <si>
    <t>UPPER BROOKSIDE</t>
  </si>
  <si>
    <t xml:space="preserve">B90026    </t>
  </si>
  <si>
    <t>UPPER HAMMONDS PLAINS</t>
  </si>
  <si>
    <t xml:space="preserve">B90023    </t>
  </si>
  <si>
    <t xml:space="preserve">B0N2L0    </t>
  </si>
  <si>
    <t>UPPER KENNETCOOK</t>
  </si>
  <si>
    <t>UPPER LAHAVE</t>
  </si>
  <si>
    <t xml:space="preserve">B90066    </t>
  </si>
  <si>
    <t xml:space="preserve">B0N2M0    </t>
  </si>
  <si>
    <t>UPPER MUSQUODOBOIT</t>
  </si>
  <si>
    <t>UPPER NINE MILE RIVER</t>
  </si>
  <si>
    <t xml:space="preserve">B97660    </t>
  </si>
  <si>
    <t>UPPER NORTH RIVER</t>
  </si>
  <si>
    <t xml:space="preserve">B90027    </t>
  </si>
  <si>
    <t>UPPER NORTHFIELD</t>
  </si>
  <si>
    <t xml:space="preserve">B90067    </t>
  </si>
  <si>
    <t>UPPER ONSLOW</t>
  </si>
  <si>
    <t xml:space="preserve">B90028    </t>
  </si>
  <si>
    <t xml:space="preserve">B0W3N0    </t>
  </si>
  <si>
    <t>UPPER PORT LA TOUR</t>
  </si>
  <si>
    <t xml:space="preserve">B0N2N0    </t>
  </si>
  <si>
    <t>UPPER RAWDON</t>
  </si>
  <si>
    <t>UPPER SACKVILLE</t>
  </si>
  <si>
    <t xml:space="preserve">B97665    </t>
  </si>
  <si>
    <t xml:space="preserve">B0N2P0    </t>
  </si>
  <si>
    <t>UPPER STEWIACKE</t>
  </si>
  <si>
    <t>UPPER TANTALLON</t>
  </si>
  <si>
    <t xml:space="preserve">B90611    </t>
  </si>
  <si>
    <t>VALLEY</t>
  </si>
  <si>
    <t xml:space="preserve">B90029    </t>
  </si>
  <si>
    <t>VICTORIA</t>
  </si>
  <si>
    <t>VICTORIA MINES</t>
  </si>
  <si>
    <t xml:space="preserve">B97682    </t>
  </si>
  <si>
    <t xml:space="preserve">B0E3N0    </t>
  </si>
  <si>
    <t>WAGMATCOOK</t>
  </si>
  <si>
    <t xml:space="preserve">B0K1Y0    </t>
  </si>
  <si>
    <t>WALLACE</t>
  </si>
  <si>
    <t xml:space="preserve">B0N2R0    </t>
  </si>
  <si>
    <t>WALTON</t>
  </si>
  <si>
    <t>WATERLOO</t>
  </si>
  <si>
    <t xml:space="preserve">B90068    </t>
  </si>
  <si>
    <t xml:space="preserve">B0P1V0    </t>
  </si>
  <si>
    <t>WATERVILLE</t>
  </si>
  <si>
    <t>WAVERLEY</t>
  </si>
  <si>
    <t xml:space="preserve">B90695    </t>
  </si>
  <si>
    <t xml:space="preserve">B0W3P0    </t>
  </si>
  <si>
    <t>WEDGEPORT</t>
  </si>
  <si>
    <t>WELLINGTON</t>
  </si>
  <si>
    <t xml:space="preserve">B97703    </t>
  </si>
  <si>
    <t xml:space="preserve">B0M1Z0    </t>
  </si>
  <si>
    <t>WENTWORTH</t>
  </si>
  <si>
    <t xml:space="preserve">B0E3J0    </t>
  </si>
  <si>
    <t>WEST ARICHAT</t>
  </si>
  <si>
    <t xml:space="preserve">B0E3K0    </t>
  </si>
  <si>
    <t>WEST BAY</t>
  </si>
  <si>
    <t xml:space="preserve">B0E3L0    </t>
  </si>
  <si>
    <t>WEST BAY ROAD</t>
  </si>
  <si>
    <t>WEST DOVER</t>
  </si>
  <si>
    <t xml:space="preserve">B90613    </t>
  </si>
  <si>
    <t>WEST NORTHFIELD</t>
  </si>
  <si>
    <t xml:space="preserve">B90070    </t>
  </si>
  <si>
    <t>WEST NOVA</t>
  </si>
  <si>
    <t>WEST PENNANT</t>
  </si>
  <si>
    <t xml:space="preserve">B97710    </t>
  </si>
  <si>
    <t>WEST PORTERS LAKE</t>
  </si>
  <si>
    <t xml:space="preserve">B97711    </t>
  </si>
  <si>
    <t xml:space="preserve">B0W3S0    </t>
  </si>
  <si>
    <t>WEST PUBNICO</t>
  </si>
  <si>
    <t xml:space="preserve">B0K1Z0    </t>
  </si>
  <si>
    <t>WEST RIVER STATION</t>
  </si>
  <si>
    <t xml:space="preserve">B0M2A0    </t>
  </si>
  <si>
    <t>WESTCHESTER STATION</t>
  </si>
  <si>
    <t xml:space="preserve">B0J3M0    </t>
  </si>
  <si>
    <t>WESTERN SHORE</t>
  </si>
  <si>
    <t>WESTMOUNT</t>
  </si>
  <si>
    <t xml:space="preserve">B97715    </t>
  </si>
  <si>
    <t>WESTPHAL</t>
  </si>
  <si>
    <t xml:space="preserve">B97717    </t>
  </si>
  <si>
    <t xml:space="preserve">B0V1H0    </t>
  </si>
  <si>
    <t xml:space="preserve">B0K2A0    </t>
  </si>
  <si>
    <t>WESTVILLE</t>
  </si>
  <si>
    <t xml:space="preserve">B0W3T0    </t>
  </si>
  <si>
    <t>WEYMOUTH</t>
  </si>
  <si>
    <t>WHITES LAKE</t>
  </si>
  <si>
    <t xml:space="preserve">B97727    </t>
  </si>
  <si>
    <t xml:space="preserve">B0E3M0    </t>
  </si>
  <si>
    <t>WHYCOCOMAGH</t>
  </si>
  <si>
    <t>WILEVILLE</t>
  </si>
  <si>
    <t xml:space="preserve">B90072    </t>
  </si>
  <si>
    <t>WILLIAMSWOOD</t>
  </si>
  <si>
    <t xml:space="preserve">B97734    </t>
  </si>
  <si>
    <t xml:space="preserve">B0P1W0    </t>
  </si>
  <si>
    <t>WILMOT STATION</t>
  </si>
  <si>
    <t xml:space="preserve">B0N2T0    </t>
  </si>
  <si>
    <t>WINDSOR</t>
  </si>
  <si>
    <t>WINDSOR JUNCTION</t>
  </si>
  <si>
    <t xml:space="preserve">B90697    </t>
  </si>
  <si>
    <t xml:space="preserve">B4P       </t>
  </si>
  <si>
    <t>WOLFVILLE</t>
  </si>
  <si>
    <t xml:space="preserve">B80715    </t>
  </si>
  <si>
    <t xml:space="preserve">B90715    </t>
  </si>
  <si>
    <t>YARMOUTH</t>
  </si>
  <si>
    <t xml:space="preserve">B5A       </t>
  </si>
  <si>
    <t xml:space="preserve">B80824    </t>
  </si>
  <si>
    <t xml:space="preserve">B90824    </t>
  </si>
  <si>
    <t xml:space="preserve">E99013    </t>
  </si>
  <si>
    <t>NEW BRUNSWICK</t>
  </si>
  <si>
    <t>ACADIE - BATHURST</t>
  </si>
  <si>
    <t xml:space="preserve">E4Y       </t>
  </si>
  <si>
    <t>ACADIE SIDING</t>
  </si>
  <si>
    <t xml:space="preserve">E96455    </t>
  </si>
  <si>
    <t>ACADIEVILLE</t>
  </si>
  <si>
    <t xml:space="preserve">E96398    </t>
  </si>
  <si>
    <t xml:space="preserve">E4T       </t>
  </si>
  <si>
    <t>ADAMSVILLE</t>
  </si>
  <si>
    <t xml:space="preserve">E96458    </t>
  </si>
  <si>
    <t>ALBERT</t>
  </si>
  <si>
    <t xml:space="preserve">E4H       </t>
  </si>
  <si>
    <t>ALBERT MINES</t>
  </si>
  <si>
    <t xml:space="preserve">E96462    </t>
  </si>
  <si>
    <t xml:space="preserve">E8J       </t>
  </si>
  <si>
    <t>ALCIDA</t>
  </si>
  <si>
    <t xml:space="preserve">E96464    </t>
  </si>
  <si>
    <t xml:space="preserve">E1X       </t>
  </si>
  <si>
    <t>ALDERWOOD</t>
  </si>
  <si>
    <t xml:space="preserve">E96465    </t>
  </si>
  <si>
    <t xml:space="preserve">E4W       </t>
  </si>
  <si>
    <t>ALDOUANE</t>
  </si>
  <si>
    <t xml:space="preserve">E96466    </t>
  </si>
  <si>
    <t xml:space="preserve">E96467    </t>
  </si>
  <si>
    <t>ALLAINVILLE</t>
  </si>
  <si>
    <t xml:space="preserve">E9G       </t>
  </si>
  <si>
    <t xml:space="preserve">E8L       </t>
  </si>
  <si>
    <t>ALLARDVILLE</t>
  </si>
  <si>
    <t xml:space="preserve">E90923    </t>
  </si>
  <si>
    <t xml:space="preserve">E1G       </t>
  </si>
  <si>
    <t>ALLISON</t>
  </si>
  <si>
    <t xml:space="preserve">E96468    </t>
  </si>
  <si>
    <t>ALMA</t>
  </si>
  <si>
    <t xml:space="preserve">E90879    </t>
  </si>
  <si>
    <t>AMMON</t>
  </si>
  <si>
    <t xml:space="preserve">E96470    </t>
  </si>
  <si>
    <t xml:space="preserve">E4Z       </t>
  </si>
  <si>
    <t>ANAGANCE</t>
  </si>
  <si>
    <t xml:space="preserve">E96471    </t>
  </si>
  <si>
    <t xml:space="preserve">E7G       </t>
  </si>
  <si>
    <t>ANDERSON ROAD</t>
  </si>
  <si>
    <t xml:space="preserve">E96472    </t>
  </si>
  <si>
    <t>ANFIELD</t>
  </si>
  <si>
    <t xml:space="preserve">E96475    </t>
  </si>
  <si>
    <t xml:space="preserve">E8N       </t>
  </si>
  <si>
    <t>ANSE-BLEUE</t>
  </si>
  <si>
    <t xml:space="preserve">E96477    </t>
  </si>
  <si>
    <t xml:space="preserve">E5P       </t>
  </si>
  <si>
    <t>APOHAQUI</t>
  </si>
  <si>
    <t xml:space="preserve">E96478    </t>
  </si>
  <si>
    <t xml:space="preserve">E7H       </t>
  </si>
  <si>
    <t>AROOSTOOK</t>
  </si>
  <si>
    <t xml:space="preserve">E91068    </t>
  </si>
  <si>
    <t>ARTHURETTE</t>
  </si>
  <si>
    <t xml:space="preserve">E91092    </t>
  </si>
  <si>
    <t xml:space="preserve">E6A       </t>
  </si>
  <si>
    <t>ASTLE</t>
  </si>
  <si>
    <t xml:space="preserve">E96485    </t>
  </si>
  <si>
    <t xml:space="preserve">E3N       </t>
  </si>
  <si>
    <t>ATHOLVILLE</t>
  </si>
  <si>
    <t xml:space="preserve">E91088    </t>
  </si>
  <si>
    <t xml:space="preserve">E4L       </t>
  </si>
  <si>
    <t>AULAC</t>
  </si>
  <si>
    <t xml:space="preserve">E96486    </t>
  </si>
  <si>
    <t xml:space="preserve">E5C       </t>
  </si>
  <si>
    <t>BACK BAY</t>
  </si>
  <si>
    <t xml:space="preserve">E96488    </t>
  </si>
  <si>
    <t xml:space="preserve">E4S       </t>
  </si>
  <si>
    <t>BAIE DE BOUCTOUCHE</t>
  </si>
  <si>
    <t xml:space="preserve">E96489    </t>
  </si>
  <si>
    <t xml:space="preserve">E8S       </t>
  </si>
  <si>
    <t>BAIE DE PETIT-POKEMOUCHE</t>
  </si>
  <si>
    <t xml:space="preserve">E96490    </t>
  </si>
  <si>
    <t xml:space="preserve">E4M       </t>
  </si>
  <si>
    <t xml:space="preserve">E96491    </t>
  </si>
  <si>
    <t xml:space="preserve">E96492    </t>
  </si>
  <si>
    <t>BAIE-SAINTE-ANNE</t>
  </si>
  <si>
    <t xml:space="preserve">E9A       </t>
  </si>
  <si>
    <t xml:space="preserve">E5R       </t>
  </si>
  <si>
    <t>BAINS CORNER</t>
  </si>
  <si>
    <t xml:space="preserve">E96494    </t>
  </si>
  <si>
    <t>BAIRDSVILLE</t>
  </si>
  <si>
    <t xml:space="preserve">E96495    </t>
  </si>
  <si>
    <t xml:space="preserve">E7A       </t>
  </si>
  <si>
    <t>BAKER BROOK</t>
  </si>
  <si>
    <t xml:space="preserve">E91097    </t>
  </si>
  <si>
    <t xml:space="preserve">E8E       </t>
  </si>
  <si>
    <t>BALMORAL</t>
  </si>
  <si>
    <t xml:space="preserve">E90925    </t>
  </si>
  <si>
    <t xml:space="preserve">E1N       </t>
  </si>
  <si>
    <t>BARNABY</t>
  </si>
  <si>
    <t xml:space="preserve">E96503    </t>
  </si>
  <si>
    <t xml:space="preserve">E5N       </t>
  </si>
  <si>
    <t>BARNESVILLE</t>
  </si>
  <si>
    <t xml:space="preserve">E96504    </t>
  </si>
  <si>
    <t xml:space="preserve">E96505    </t>
  </si>
  <si>
    <t>BARNETTVILLE</t>
  </si>
  <si>
    <t xml:space="preserve">E9B       </t>
  </si>
  <si>
    <t xml:space="preserve">E4N       </t>
  </si>
  <si>
    <t>BAS-CAP-PELE</t>
  </si>
  <si>
    <t xml:space="preserve">E96516    </t>
  </si>
  <si>
    <t xml:space="preserve">E1W       </t>
  </si>
  <si>
    <t>BAS-CARAQUET</t>
  </si>
  <si>
    <t xml:space="preserve">E90926    </t>
  </si>
  <si>
    <t xml:space="preserve">E96518    </t>
  </si>
  <si>
    <t xml:space="preserve">E7J       </t>
  </si>
  <si>
    <t>BATH</t>
  </si>
  <si>
    <t xml:space="preserve">E91070    </t>
  </si>
  <si>
    <t>BATHURST</t>
  </si>
  <si>
    <t xml:space="preserve">E2A       </t>
  </si>
  <si>
    <t xml:space="preserve">E80954    </t>
  </si>
  <si>
    <t xml:space="preserve">E90954    </t>
  </si>
  <si>
    <t xml:space="preserve">E2S       </t>
  </si>
  <si>
    <t>BAXTERS CORNER</t>
  </si>
  <si>
    <t xml:space="preserve">E96522    </t>
  </si>
  <si>
    <t>BAY DU VIN</t>
  </si>
  <si>
    <t xml:space="preserve">E90995    </t>
  </si>
  <si>
    <t>BAY VIEW</t>
  </si>
  <si>
    <t xml:space="preserve">E96523    </t>
  </si>
  <si>
    <t xml:space="preserve">E5B       </t>
  </si>
  <si>
    <t xml:space="preserve">E96526    </t>
  </si>
  <si>
    <t xml:space="preserve">E5S       </t>
  </si>
  <si>
    <t>BAYSWATER</t>
  </si>
  <si>
    <t xml:space="preserve">E96527    </t>
  </si>
  <si>
    <t>BEACONSFIELD</t>
  </si>
  <si>
    <t xml:space="preserve">E96528    </t>
  </si>
  <si>
    <t xml:space="preserve">E6L       </t>
  </si>
  <si>
    <t>BEAR ISLAND</t>
  </si>
  <si>
    <t xml:space="preserve">E96530    </t>
  </si>
  <si>
    <t xml:space="preserve">E7M       </t>
  </si>
  <si>
    <t>BEARDSLEY</t>
  </si>
  <si>
    <t xml:space="preserve">E96531    </t>
  </si>
  <si>
    <t>BEAUSEJOUR</t>
  </si>
  <si>
    <t xml:space="preserve">E3B       </t>
  </si>
  <si>
    <t>BEAVER DAM</t>
  </si>
  <si>
    <t xml:space="preserve">E96533    </t>
  </si>
  <si>
    <t xml:space="preserve">E5H       </t>
  </si>
  <si>
    <t>BEAVER HARBOUR</t>
  </si>
  <si>
    <t xml:space="preserve">E96534    </t>
  </si>
  <si>
    <t xml:space="preserve">E1V       </t>
  </si>
  <si>
    <t>BEAVERBROOK</t>
  </si>
  <si>
    <t xml:space="preserve">E96535    </t>
  </si>
  <si>
    <t>BEDELL</t>
  </si>
  <si>
    <t xml:space="preserve">E96538    </t>
  </si>
  <si>
    <t>BEECHWOOD</t>
  </si>
  <si>
    <t xml:space="preserve">E96541    </t>
  </si>
  <si>
    <t xml:space="preserve">E8G       </t>
  </si>
  <si>
    <t>BELLEDUNE</t>
  </si>
  <si>
    <t xml:space="preserve">E90927    </t>
  </si>
  <si>
    <t>BELLEFOND</t>
  </si>
  <si>
    <t xml:space="preserve">E96546    </t>
  </si>
  <si>
    <t>BELLEISLE CREEK</t>
  </si>
  <si>
    <t xml:space="preserve">E96547    </t>
  </si>
  <si>
    <t>BELLEVILLE</t>
  </si>
  <si>
    <t xml:space="preserve">E96548    </t>
  </si>
  <si>
    <t>BENOIT</t>
  </si>
  <si>
    <t xml:space="preserve">E96553    </t>
  </si>
  <si>
    <t xml:space="preserve">E7N       </t>
  </si>
  <si>
    <t xml:space="preserve">E96554    </t>
  </si>
  <si>
    <t xml:space="preserve">E8K       </t>
  </si>
  <si>
    <t>BERESFORD</t>
  </si>
  <si>
    <t xml:space="preserve">E90928    </t>
  </si>
  <si>
    <t>BERRY MILLS</t>
  </si>
  <si>
    <t xml:space="preserve">E96555    </t>
  </si>
  <si>
    <t>BERTRAND</t>
  </si>
  <si>
    <t xml:space="preserve">E90929    </t>
  </si>
  <si>
    <t xml:space="preserve">E96557    </t>
  </si>
  <si>
    <t>BIG RIVER</t>
  </si>
  <si>
    <t xml:space="preserve">E96569    </t>
  </si>
  <si>
    <t>BLACK RIVER</t>
  </si>
  <si>
    <t xml:space="preserve">E96575    </t>
  </si>
  <si>
    <t>BLACK RIVER BRIDGE</t>
  </si>
  <si>
    <t xml:space="preserve">E90956    </t>
  </si>
  <si>
    <t>BLACKS HARBOUR</t>
  </si>
  <si>
    <t xml:space="preserve">E90998    </t>
  </si>
  <si>
    <t xml:space="preserve">E90957    </t>
  </si>
  <si>
    <t>BLACKVILLE</t>
  </si>
  <si>
    <t xml:space="preserve">E96327    </t>
  </si>
  <si>
    <t>BLISSFIELD</t>
  </si>
  <si>
    <t xml:space="preserve">E9C       </t>
  </si>
  <si>
    <t xml:space="preserve">E7K       </t>
  </si>
  <si>
    <t>BLOOMFIELD CARLETON CO</t>
  </si>
  <si>
    <t xml:space="preserve">E96582    </t>
  </si>
  <si>
    <t>BLOOMFIELD KINGS CO</t>
  </si>
  <si>
    <t xml:space="preserve">E96583    </t>
  </si>
  <si>
    <t>BLOOMFIELD RIDGE</t>
  </si>
  <si>
    <t xml:space="preserve">E96584    </t>
  </si>
  <si>
    <t>BOCABEC</t>
  </si>
  <si>
    <t xml:space="preserve">E96587    </t>
  </si>
  <si>
    <t>BOIESTOWN</t>
  </si>
  <si>
    <t xml:space="preserve">E81049    </t>
  </si>
  <si>
    <t xml:space="preserve">E91049    </t>
  </si>
  <si>
    <t xml:space="preserve">E8R       </t>
  </si>
  <si>
    <t>BOIS-BLANC</t>
  </si>
  <si>
    <t xml:space="preserve">E96589    </t>
  </si>
  <si>
    <t xml:space="preserve">E8M       </t>
  </si>
  <si>
    <t>BOIS-GAGNON</t>
  </si>
  <si>
    <t xml:space="preserve">E96590    </t>
  </si>
  <si>
    <t xml:space="preserve">E96595    </t>
  </si>
  <si>
    <t>BOOM ROAD</t>
  </si>
  <si>
    <t xml:space="preserve">E9E       </t>
  </si>
  <si>
    <t>BOUCTOUCHE</t>
  </si>
  <si>
    <t xml:space="preserve">E86390    </t>
  </si>
  <si>
    <t xml:space="preserve">E96390    </t>
  </si>
  <si>
    <t>BOUCTOUCHE COVE</t>
  </si>
  <si>
    <t xml:space="preserve">E96596    </t>
  </si>
  <si>
    <t>BOUCTOUCHE SUD</t>
  </si>
  <si>
    <t xml:space="preserve">E96598    </t>
  </si>
  <si>
    <t xml:space="preserve">E4P       </t>
  </si>
  <si>
    <t>BOUDREAU-OUEST</t>
  </si>
  <si>
    <t xml:space="preserve">E96599    </t>
  </si>
  <si>
    <t>BOUNDARY CREEK</t>
  </si>
  <si>
    <t xml:space="preserve">E96602    </t>
  </si>
  <si>
    <t xml:space="preserve">E90958    </t>
  </si>
  <si>
    <t>BRANTVILLE</t>
  </si>
  <si>
    <t xml:space="preserve">E9H       </t>
  </si>
  <si>
    <t xml:space="preserve">E4A       </t>
  </si>
  <si>
    <t>BRIGGS CORNER QUEENS CO</t>
  </si>
  <si>
    <t xml:space="preserve">E96605    </t>
  </si>
  <si>
    <t xml:space="preserve">E5M       </t>
  </si>
  <si>
    <t>BROWNS FLAT</t>
  </si>
  <si>
    <t xml:space="preserve">E86613    </t>
  </si>
  <si>
    <t xml:space="preserve">E96613    </t>
  </si>
  <si>
    <t xml:space="preserve">E96362    </t>
  </si>
  <si>
    <t>BURNT CHURCH FIRST NATION</t>
  </si>
  <si>
    <t xml:space="preserve">E2V       </t>
  </si>
  <si>
    <t>BURTON</t>
  </si>
  <si>
    <t xml:space="preserve">E96306    </t>
  </si>
  <si>
    <t>BURTTS CORNER</t>
  </si>
  <si>
    <t xml:space="preserve">E91050    </t>
  </si>
  <si>
    <t xml:space="preserve">E96627    </t>
  </si>
  <si>
    <t>CAISSIE ROAD</t>
  </si>
  <si>
    <t xml:space="preserve">E3Z       </t>
  </si>
  <si>
    <t>CALIFORNIA SETTLEMENT</t>
  </si>
  <si>
    <t xml:space="preserve">E96632    </t>
  </si>
  <si>
    <t xml:space="preserve">E4C       </t>
  </si>
  <si>
    <t>CAMBRIDGE-NARROWS</t>
  </si>
  <si>
    <t xml:space="preserve">E90980    </t>
  </si>
  <si>
    <t xml:space="preserve">E81113    </t>
  </si>
  <si>
    <t xml:space="preserve">E91113    </t>
  </si>
  <si>
    <t>CAMPBELLTON (NEW BRUNSWICK)</t>
  </si>
  <si>
    <t>CAMPBELLTON--MIRAMICHI</t>
  </si>
  <si>
    <t>CANAL</t>
  </si>
  <si>
    <t xml:space="preserve">E96637    </t>
  </si>
  <si>
    <t>CANOBIE</t>
  </si>
  <si>
    <t xml:space="preserve">E96639    </t>
  </si>
  <si>
    <t xml:space="preserve">E6H       </t>
  </si>
  <si>
    <t>CANTERBURY</t>
  </si>
  <si>
    <t xml:space="preserve">E91051    </t>
  </si>
  <si>
    <t>CANTON DES BASQUES</t>
  </si>
  <si>
    <t xml:space="preserve">E96641    </t>
  </si>
  <si>
    <t xml:space="preserve">E8T       </t>
  </si>
  <si>
    <t>CAP-BATEAU</t>
  </si>
  <si>
    <t xml:space="preserve">E96645    </t>
  </si>
  <si>
    <t>CAP-PELE</t>
  </si>
  <si>
    <t xml:space="preserve">E86389    </t>
  </si>
  <si>
    <t xml:space="preserve">E96389    </t>
  </si>
  <si>
    <t>CAPE TORMENTINE</t>
  </si>
  <si>
    <t xml:space="preserve">E90883    </t>
  </si>
  <si>
    <t>CARAQUET</t>
  </si>
  <si>
    <t xml:space="preserve">E80930    </t>
  </si>
  <si>
    <t xml:space="preserve">E90930    </t>
  </si>
  <si>
    <t>CARLINGFORD</t>
  </si>
  <si>
    <t xml:space="preserve">E96651    </t>
  </si>
  <si>
    <t xml:space="preserve">E7L       </t>
  </si>
  <si>
    <t>CARLOW</t>
  </si>
  <si>
    <t xml:space="preserve">E96653    </t>
  </si>
  <si>
    <t>CARTERS POINT</t>
  </si>
  <si>
    <t xml:space="preserve">E96657    </t>
  </si>
  <si>
    <t xml:space="preserve">E96660    </t>
  </si>
  <si>
    <t>CASSILIS</t>
  </si>
  <si>
    <t>CENTRAL GREENWICH</t>
  </si>
  <si>
    <t xml:space="preserve">E96666    </t>
  </si>
  <si>
    <t xml:space="preserve">E91072    </t>
  </si>
  <si>
    <t>CHAMBERLAIN SETTLEMENT</t>
  </si>
  <si>
    <t xml:space="preserve">E96671    </t>
  </si>
  <si>
    <t>CHAMCOOK</t>
  </si>
  <si>
    <t xml:space="preserve">E96673    </t>
  </si>
  <si>
    <t xml:space="preserve">E5J       </t>
  </si>
  <si>
    <t>CHANCE HARBOUR</t>
  </si>
  <si>
    <t xml:space="preserve">E96674    </t>
  </si>
  <si>
    <t>CHAPLIN ISLAND ROAD</t>
  </si>
  <si>
    <t xml:space="preserve">E96675    </t>
  </si>
  <si>
    <t>CHARLO</t>
  </si>
  <si>
    <t xml:space="preserve">E90932    </t>
  </si>
  <si>
    <t>CHARLOTTE</t>
  </si>
  <si>
    <t xml:space="preserve">E3C       </t>
  </si>
  <si>
    <t>CHARTERS SETTLEMENT</t>
  </si>
  <si>
    <t xml:space="preserve">E96679    </t>
  </si>
  <si>
    <t>CHIASSON OFFICE</t>
  </si>
  <si>
    <t xml:space="preserve">E96683    </t>
  </si>
  <si>
    <t>CHIPMAN</t>
  </si>
  <si>
    <t xml:space="preserve">E90981    </t>
  </si>
  <si>
    <t>CLAIR</t>
  </si>
  <si>
    <t xml:space="preserve">E91098    </t>
  </si>
  <si>
    <t>CLAIRVILLE</t>
  </si>
  <si>
    <t xml:space="preserve">E96687    </t>
  </si>
  <si>
    <t xml:space="preserve">E5K       </t>
  </si>
  <si>
    <t>CLARENDON</t>
  </si>
  <si>
    <t xml:space="preserve">E96688    </t>
  </si>
  <si>
    <t>CLIFTON ROYAL</t>
  </si>
  <si>
    <t xml:space="preserve">E96693    </t>
  </si>
  <si>
    <t>COAL CREEK</t>
  </si>
  <si>
    <t xml:space="preserve">E96699    </t>
  </si>
  <si>
    <t xml:space="preserve">E4R       </t>
  </si>
  <si>
    <t>COCAGNE</t>
  </si>
  <si>
    <t xml:space="preserve">E96701    </t>
  </si>
  <si>
    <t>CODYS</t>
  </si>
  <si>
    <t xml:space="preserve">E90982    </t>
  </si>
  <si>
    <t>COLES ISLAND QUEENS CO</t>
  </si>
  <si>
    <t xml:space="preserve">E96704    </t>
  </si>
  <si>
    <t>COLLETTE</t>
  </si>
  <si>
    <t xml:space="preserve">E96705    </t>
  </si>
  <si>
    <t xml:space="preserve">E4J       </t>
  </si>
  <si>
    <t>COLPITTS SETTLEMENT</t>
  </si>
  <si>
    <t xml:space="preserve">E96707    </t>
  </si>
  <si>
    <t>CORMIER-VILLAGE</t>
  </si>
  <si>
    <t xml:space="preserve">E96711    </t>
  </si>
  <si>
    <t>CORNHILL</t>
  </si>
  <si>
    <t xml:space="preserve">E96712    </t>
  </si>
  <si>
    <t>COTEAU ROAD</t>
  </si>
  <si>
    <t xml:space="preserve">E96713    </t>
  </si>
  <si>
    <t xml:space="preserve">E3L       </t>
  </si>
  <si>
    <t>CROCKER HILL</t>
  </si>
  <si>
    <t xml:space="preserve">E96721    </t>
  </si>
  <si>
    <t>CROMBIE SETTLEMENT</t>
  </si>
  <si>
    <t xml:space="preserve">E96722    </t>
  </si>
  <si>
    <t xml:space="preserve">E6B       </t>
  </si>
  <si>
    <t>CROSS CREEK</t>
  </si>
  <si>
    <t xml:space="preserve">E91052    </t>
  </si>
  <si>
    <t>CUMBERLAND BAY</t>
  </si>
  <si>
    <t xml:space="preserve">E96723    </t>
  </si>
  <si>
    <t xml:space="preserve">E8C       </t>
  </si>
  <si>
    <t>DALHOUSIE</t>
  </si>
  <si>
    <t xml:space="preserve">E91089    </t>
  </si>
  <si>
    <t>DALHOUSIE JUNCTION</t>
  </si>
  <si>
    <t xml:space="preserve">E90471    </t>
  </si>
  <si>
    <t>DAMASCUS</t>
  </si>
  <si>
    <t xml:space="preserve">E96732    </t>
  </si>
  <si>
    <t>DARLINGS ISLAND</t>
  </si>
  <si>
    <t xml:space="preserve">E96733    </t>
  </si>
  <si>
    <t>DAWSON SETTLEMENT</t>
  </si>
  <si>
    <t xml:space="preserve">E96735    </t>
  </si>
  <si>
    <t>DEBEC</t>
  </si>
  <si>
    <t xml:space="preserve">E96739    </t>
  </si>
  <si>
    <t>DERBY JUNCTION</t>
  </si>
  <si>
    <t xml:space="preserve">E96746    </t>
  </si>
  <si>
    <t xml:space="preserve">E1A       </t>
  </si>
  <si>
    <t>DIEPPE</t>
  </si>
  <si>
    <t xml:space="preserve">E86085    </t>
  </si>
  <si>
    <t xml:space="preserve">E96085    </t>
  </si>
  <si>
    <t>DIPPER HARBOUR</t>
  </si>
  <si>
    <t xml:space="preserve">E96751    </t>
  </si>
  <si>
    <t xml:space="preserve">E90959    </t>
  </si>
  <si>
    <t>DOAKTOWN</t>
  </si>
  <si>
    <t xml:space="preserve">E4K       </t>
  </si>
  <si>
    <t>DORCHESTER</t>
  </si>
  <si>
    <t xml:space="preserve">E90887    </t>
  </si>
  <si>
    <t xml:space="preserve">E3G       </t>
  </si>
  <si>
    <t>DOUGLAS</t>
  </si>
  <si>
    <t xml:space="preserve">E96219    </t>
  </si>
  <si>
    <t xml:space="preserve">E4B       </t>
  </si>
  <si>
    <t>DOUGLAS HARBOUR</t>
  </si>
  <si>
    <t xml:space="preserve">E96756    </t>
  </si>
  <si>
    <t xml:space="preserve">E3Y       </t>
  </si>
  <si>
    <t>DRUMMOND</t>
  </si>
  <si>
    <t xml:space="preserve">E96276    </t>
  </si>
  <si>
    <t>DSL DE DRUMMOND</t>
  </si>
  <si>
    <t xml:space="preserve">E96760    </t>
  </si>
  <si>
    <t>DSL DE GRAND-SAULT/FALLS</t>
  </si>
  <si>
    <t xml:space="preserve">E96300    </t>
  </si>
  <si>
    <t>DUFFERIN CHARLOTTE CO</t>
  </si>
  <si>
    <t xml:space="preserve">E96763    </t>
  </si>
  <si>
    <t>DUGUAYVILLE</t>
  </si>
  <si>
    <t xml:space="preserve">E96766    </t>
  </si>
  <si>
    <t xml:space="preserve">E6G       </t>
  </si>
  <si>
    <t>DUMFRIES</t>
  </si>
  <si>
    <t xml:space="preserve">E96768    </t>
  </si>
  <si>
    <t>DUNDEE</t>
  </si>
  <si>
    <t xml:space="preserve">E96771    </t>
  </si>
  <si>
    <t>DUNLOP</t>
  </si>
  <si>
    <t xml:space="preserve">E96772    </t>
  </si>
  <si>
    <t xml:space="preserve">E6C       </t>
  </si>
  <si>
    <t>DURHAM BRIDGE</t>
  </si>
  <si>
    <t xml:space="preserve">E96774    </t>
  </si>
  <si>
    <t xml:space="preserve">E4E       </t>
  </si>
  <si>
    <t>DUTCH VALLEY</t>
  </si>
  <si>
    <t xml:space="preserve">E96777    </t>
  </si>
  <si>
    <t>EDGETTS LANDING</t>
  </si>
  <si>
    <t xml:space="preserve">E96789    </t>
  </si>
  <si>
    <t>EDMUNDSTON</t>
  </si>
  <si>
    <t xml:space="preserve">E3V       </t>
  </si>
  <si>
    <t xml:space="preserve">E81114    </t>
  </si>
  <si>
    <t xml:space="preserve">E91114    </t>
  </si>
  <si>
    <t>EDMUNDSTON--WOODSTOCK</t>
  </si>
  <si>
    <t>EEL GROUND</t>
  </si>
  <si>
    <t xml:space="preserve">E96288    </t>
  </si>
  <si>
    <t>EEL RIVER BAR FIRST NATION</t>
  </si>
  <si>
    <t xml:space="preserve">E96791    </t>
  </si>
  <si>
    <t>EEL RIVER CROSSING</t>
  </si>
  <si>
    <t xml:space="preserve">E90933    </t>
  </si>
  <si>
    <t>ELGIN</t>
  </si>
  <si>
    <t xml:space="preserve">E96795    </t>
  </si>
  <si>
    <t>ELSIPOGTOG FIRST NATION</t>
  </si>
  <si>
    <t xml:space="preserve">E96800    </t>
  </si>
  <si>
    <t xml:space="preserve">E96808    </t>
  </si>
  <si>
    <t>ESCUMINAC</t>
  </si>
  <si>
    <t>ESTEY'S BRIDGE</t>
  </si>
  <si>
    <t xml:space="preserve">E96809    </t>
  </si>
  <si>
    <t xml:space="preserve">E8P       </t>
  </si>
  <si>
    <t>EVANGELINE</t>
  </si>
  <si>
    <t xml:space="preserve">E96811    </t>
  </si>
  <si>
    <t>FAIRFIELD</t>
  </si>
  <si>
    <t xml:space="preserve">E96816    </t>
  </si>
  <si>
    <t xml:space="preserve">E96818    </t>
  </si>
  <si>
    <t>FAIRISLE</t>
  </si>
  <si>
    <t>FLATLANDS</t>
  </si>
  <si>
    <t xml:space="preserve">E96823    </t>
  </si>
  <si>
    <t>FLORENCEVILLE-BRISTOL</t>
  </si>
  <si>
    <t xml:space="preserve">E80002    </t>
  </si>
  <si>
    <t xml:space="preserve">E90002    </t>
  </si>
  <si>
    <t>FOUR FALLS</t>
  </si>
  <si>
    <t xml:space="preserve">E96836    </t>
  </si>
  <si>
    <t>FOUR ROADS</t>
  </si>
  <si>
    <t xml:space="preserve">E96837    </t>
  </si>
  <si>
    <t>FREDERICTON</t>
  </si>
  <si>
    <t xml:space="preserve">E3A       </t>
  </si>
  <si>
    <t xml:space="preserve">E3E       </t>
  </si>
  <si>
    <t xml:space="preserve">E81112    </t>
  </si>
  <si>
    <t xml:space="preserve">E91112    </t>
  </si>
  <si>
    <t xml:space="preserve">E5L       </t>
  </si>
  <si>
    <t>FREDERICTON JUNCTION</t>
  </si>
  <si>
    <t xml:space="preserve">E91007    </t>
  </si>
  <si>
    <t>FREDERICTON--OROMOCTO</t>
  </si>
  <si>
    <t>FRENCH LAKE</t>
  </si>
  <si>
    <t xml:space="preserve">E96844    </t>
  </si>
  <si>
    <t>FUNDY ROYAL</t>
  </si>
  <si>
    <t>GAGETOWN</t>
  </si>
  <si>
    <t xml:space="preserve">E91008    </t>
  </si>
  <si>
    <t>GALLAGHER RIDGE</t>
  </si>
  <si>
    <t xml:space="preserve">E96855    </t>
  </si>
  <si>
    <t>GALLOWAY</t>
  </si>
  <si>
    <t xml:space="preserve">E96856    </t>
  </si>
  <si>
    <t>GARNETT SETTLEMENT</t>
  </si>
  <si>
    <t xml:space="preserve">E96863    </t>
  </si>
  <si>
    <t>GASPEREAU FORKS</t>
  </si>
  <si>
    <t xml:space="preserve">E96864    </t>
  </si>
  <si>
    <t>GAUVREAU</t>
  </si>
  <si>
    <t xml:space="preserve">E96866    </t>
  </si>
  <si>
    <t>GEARY</t>
  </si>
  <si>
    <t xml:space="preserve">E96867    </t>
  </si>
  <si>
    <t>GLASSVILLE</t>
  </si>
  <si>
    <t xml:space="preserve">E91075    </t>
  </si>
  <si>
    <t>GLENCOE</t>
  </si>
  <si>
    <t xml:space="preserve">E96877    </t>
  </si>
  <si>
    <t>GLENLEVIT</t>
  </si>
  <si>
    <t xml:space="preserve">E96878    </t>
  </si>
  <si>
    <t xml:space="preserve">E96880    </t>
  </si>
  <si>
    <t>GLOUCESTER</t>
  </si>
  <si>
    <t>GORDONSVILLE</t>
  </si>
  <si>
    <t xml:space="preserve">E96888    </t>
  </si>
  <si>
    <t>GRAFTON</t>
  </si>
  <si>
    <t xml:space="preserve">E96890    </t>
  </si>
  <si>
    <t>GRAND BAY-WESTFIELD</t>
  </si>
  <si>
    <t xml:space="preserve">E96891    </t>
  </si>
  <si>
    <t xml:space="preserve">E5G       </t>
  </si>
  <si>
    <t>GRAND MANAN</t>
  </si>
  <si>
    <t xml:space="preserve">E91010    </t>
  </si>
  <si>
    <t>GRAND-BARACHOIS</t>
  </si>
  <si>
    <t xml:space="preserve">E96897    </t>
  </si>
  <si>
    <t>GRAND-SAULT/GRAND FALLS</t>
  </si>
  <si>
    <t xml:space="preserve">E81076    </t>
  </si>
  <si>
    <t xml:space="preserve">E91076    </t>
  </si>
  <si>
    <t>GRANDE-ANSE</t>
  </si>
  <si>
    <t xml:space="preserve">E90934    </t>
  </si>
  <si>
    <t>GRANDE-DIGUE</t>
  </si>
  <si>
    <t xml:space="preserve">E80891    </t>
  </si>
  <si>
    <t xml:space="preserve">E90891    </t>
  </si>
  <si>
    <t xml:space="preserve">E96902    </t>
  </si>
  <si>
    <t>GRAY RAPIDS</t>
  </si>
  <si>
    <t xml:space="preserve">E1H       </t>
  </si>
  <si>
    <t>GREATER LAKEBURN</t>
  </si>
  <si>
    <t xml:space="preserve">E96903    </t>
  </si>
  <si>
    <t xml:space="preserve">E96907    </t>
  </si>
  <si>
    <t>GROVE HILL</t>
  </si>
  <si>
    <t xml:space="preserve">E96910    </t>
  </si>
  <si>
    <t>HACHEYVILLE</t>
  </si>
  <si>
    <t xml:space="preserve">E96912    </t>
  </si>
  <si>
    <t xml:space="preserve">E96914    </t>
  </si>
  <si>
    <t>HALCOMB</t>
  </si>
  <si>
    <t xml:space="preserve">E81012    </t>
  </si>
  <si>
    <t xml:space="preserve">E91012    </t>
  </si>
  <si>
    <t>HANEYTOWN</t>
  </si>
  <si>
    <t xml:space="preserve">E96920    </t>
  </si>
  <si>
    <t>HANWELL</t>
  </si>
  <si>
    <t xml:space="preserve">E96922    </t>
  </si>
  <si>
    <t>HARCOURT</t>
  </si>
  <si>
    <t xml:space="preserve">E96326    </t>
  </si>
  <si>
    <t xml:space="preserve">E96253    </t>
  </si>
  <si>
    <t>HARDWICKE</t>
  </si>
  <si>
    <t>HARDWOOD RIDGE</t>
  </si>
  <si>
    <t xml:space="preserve">E96923    </t>
  </si>
  <si>
    <t>HARTFORD</t>
  </si>
  <si>
    <t xml:space="preserve">E96927    </t>
  </si>
  <si>
    <t xml:space="preserve">E7P       </t>
  </si>
  <si>
    <t>HARTLAND</t>
  </si>
  <si>
    <t xml:space="preserve">E81077    </t>
  </si>
  <si>
    <t xml:space="preserve">E91077    </t>
  </si>
  <si>
    <t xml:space="preserve">E6K       </t>
  </si>
  <si>
    <t>HARVEY STATION</t>
  </si>
  <si>
    <t xml:space="preserve">E96931    </t>
  </si>
  <si>
    <t>HARVEY YORK CO</t>
  </si>
  <si>
    <t xml:space="preserve">E96299    </t>
  </si>
  <si>
    <t xml:space="preserve">E5T       </t>
  </si>
  <si>
    <t>HATFIELD POINT</t>
  </si>
  <si>
    <t xml:space="preserve">E96934    </t>
  </si>
  <si>
    <t>HAUT-LAMEQUE</t>
  </si>
  <si>
    <t xml:space="preserve">E96935    </t>
  </si>
  <si>
    <t>HAUT-PAQUETVILLE</t>
  </si>
  <si>
    <t xml:space="preserve">E96936    </t>
  </si>
  <si>
    <t xml:space="preserve">E96937    </t>
  </si>
  <si>
    <t>HAUT-RIVIERE-DU-PORTAGE</t>
  </si>
  <si>
    <t xml:space="preserve">E4V       </t>
  </si>
  <si>
    <t>HAUT-SAINT-ANTOINE</t>
  </si>
  <si>
    <t xml:space="preserve">E96938    </t>
  </si>
  <si>
    <t>HAUT-SHEILA</t>
  </si>
  <si>
    <t xml:space="preserve">E96939    </t>
  </si>
  <si>
    <t>HAUT-SHIPPAGAN</t>
  </si>
  <si>
    <t xml:space="preserve">E96940    </t>
  </si>
  <si>
    <t>HAUTE-ABOUJAGANE</t>
  </si>
  <si>
    <t xml:space="preserve">E90893    </t>
  </si>
  <si>
    <t>HAVELOCK</t>
  </si>
  <si>
    <t xml:space="preserve">E90894    </t>
  </si>
  <si>
    <t xml:space="preserve">E4G       </t>
  </si>
  <si>
    <t>HEAD OF MILLSTREAM</t>
  </si>
  <si>
    <t xml:space="preserve">E96948    </t>
  </si>
  <si>
    <t>HEATHLAND</t>
  </si>
  <si>
    <t xml:space="preserve">E96949    </t>
  </si>
  <si>
    <t>HILLSBOROUGH</t>
  </si>
  <si>
    <t xml:space="preserve">E90895    </t>
  </si>
  <si>
    <t>HOLMESVILLE</t>
  </si>
  <si>
    <t xml:space="preserve">E96964    </t>
  </si>
  <si>
    <t>HOLTVILLE</t>
  </si>
  <si>
    <t xml:space="preserve">E96965    </t>
  </si>
  <si>
    <t>HOPEWELL CAPE</t>
  </si>
  <si>
    <t xml:space="preserve">E96968    </t>
  </si>
  <si>
    <t>HOPEWELL HILL</t>
  </si>
  <si>
    <t xml:space="preserve">E90897    </t>
  </si>
  <si>
    <t>HOYT</t>
  </si>
  <si>
    <t xml:space="preserve">E91014    </t>
  </si>
  <si>
    <t>INDIAN MOUNTAIN</t>
  </si>
  <si>
    <t xml:space="preserve">E96979    </t>
  </si>
  <si>
    <t>INKERMAN</t>
  </si>
  <si>
    <t xml:space="preserve">E90935    </t>
  </si>
  <si>
    <t>INKERMAN FERRY</t>
  </si>
  <si>
    <t xml:space="preserve">E96981    </t>
  </si>
  <si>
    <t>IRISHTOWN</t>
  </si>
  <si>
    <t xml:space="preserve">E96985    </t>
  </si>
  <si>
    <t>ISLAND VIEW</t>
  </si>
  <si>
    <t xml:space="preserve">E96991    </t>
  </si>
  <si>
    <t>JACKSONTOWN</t>
  </si>
  <si>
    <t xml:space="preserve">E96994    </t>
  </si>
  <si>
    <t>JACKSONVILLE</t>
  </si>
  <si>
    <t xml:space="preserve">E96995    </t>
  </si>
  <si>
    <t>JANEVILLE</t>
  </si>
  <si>
    <t xml:space="preserve">E96997    </t>
  </si>
  <si>
    <t>JEMSEG</t>
  </si>
  <si>
    <t xml:space="preserve">E97001    </t>
  </si>
  <si>
    <t>JOHNVILLE</t>
  </si>
  <si>
    <t xml:space="preserve">E97007    </t>
  </si>
  <si>
    <t>JUNIPER</t>
  </si>
  <si>
    <t xml:space="preserve">E97010    </t>
  </si>
  <si>
    <t>KARS</t>
  </si>
  <si>
    <t xml:space="preserve">E91013    </t>
  </si>
  <si>
    <t xml:space="preserve">E81090    </t>
  </si>
  <si>
    <t>KEDGWICK</t>
  </si>
  <si>
    <t xml:space="preserve">E8B       </t>
  </si>
  <si>
    <t xml:space="preserve">E91090    </t>
  </si>
  <si>
    <t>KEDGWICK NORD</t>
  </si>
  <si>
    <t xml:space="preserve">E97013    </t>
  </si>
  <si>
    <t>KEDGWICK OUEST</t>
  </si>
  <si>
    <t xml:space="preserve">E97014    </t>
  </si>
  <si>
    <t>KEDGWICK RIVER</t>
  </si>
  <si>
    <t xml:space="preserve">E97015    </t>
  </si>
  <si>
    <t>KEDGWICK SUD</t>
  </si>
  <si>
    <t xml:space="preserve">E97016    </t>
  </si>
  <si>
    <t>KENT</t>
  </si>
  <si>
    <t>KESWICK RIDGE</t>
  </si>
  <si>
    <t xml:space="preserve">E97022    </t>
  </si>
  <si>
    <t>KIERSTEADVILLE</t>
  </si>
  <si>
    <t xml:space="preserve">E97024    </t>
  </si>
  <si>
    <t>KILBURN</t>
  </si>
  <si>
    <t xml:space="preserve">E97025    </t>
  </si>
  <si>
    <t>KILLARNEY ROAD</t>
  </si>
  <si>
    <t xml:space="preserve">E97027    </t>
  </si>
  <si>
    <t>KINGSCLEAR FIRST NATION</t>
  </si>
  <si>
    <t xml:space="preserve">E96342    </t>
  </si>
  <si>
    <t>KINGSLEY</t>
  </si>
  <si>
    <t xml:space="preserve">E97031    </t>
  </si>
  <si>
    <t xml:space="preserve">E96260    </t>
  </si>
  <si>
    <t xml:space="preserve">E4X       </t>
  </si>
  <si>
    <t>KOUCHIBOUGUAC</t>
  </si>
  <si>
    <t xml:space="preserve">E97038    </t>
  </si>
  <si>
    <t>L'ETETE</t>
  </si>
  <si>
    <t xml:space="preserve">E97041    </t>
  </si>
  <si>
    <t>LAC BAKER</t>
  </si>
  <si>
    <t xml:space="preserve">E81099    </t>
  </si>
  <si>
    <t xml:space="preserve">E91099    </t>
  </si>
  <si>
    <t xml:space="preserve">E97045    </t>
  </si>
  <si>
    <t>LAGACEVILLE</t>
  </si>
  <si>
    <t>LAKE GEORGE</t>
  </si>
  <si>
    <t xml:space="preserve">E97048    </t>
  </si>
  <si>
    <t xml:space="preserve">E97050    </t>
  </si>
  <si>
    <t>LAKEVILLE CARLETON CO</t>
  </si>
  <si>
    <t xml:space="preserve">E97054    </t>
  </si>
  <si>
    <t>LAKEVILLE CORNER</t>
  </si>
  <si>
    <t xml:space="preserve">E97055    </t>
  </si>
  <si>
    <t>LAKEVILLE-WESTMORLAND</t>
  </si>
  <si>
    <t xml:space="preserve">E96228    </t>
  </si>
  <si>
    <t xml:space="preserve">E80937    </t>
  </si>
  <si>
    <t>LAMEQUE</t>
  </si>
  <si>
    <t xml:space="preserve">E90937    </t>
  </si>
  <si>
    <t>LANDRY OFFICE</t>
  </si>
  <si>
    <t xml:space="preserve">E97057    </t>
  </si>
  <si>
    <t>LANSDOWNE</t>
  </si>
  <si>
    <t xml:space="preserve">E97058    </t>
  </si>
  <si>
    <t>LAPLANTE</t>
  </si>
  <si>
    <t xml:space="preserve">E97059    </t>
  </si>
  <si>
    <t xml:space="preserve">E97063    </t>
  </si>
  <si>
    <t>LAVILLETTE</t>
  </si>
  <si>
    <t xml:space="preserve">E5A       </t>
  </si>
  <si>
    <t>LAWRENCE STATION</t>
  </si>
  <si>
    <t xml:space="preserve">E97064    </t>
  </si>
  <si>
    <t>LE GOULET</t>
  </si>
  <si>
    <t xml:space="preserve">E90938    </t>
  </si>
  <si>
    <t>LEECH</t>
  </si>
  <si>
    <t xml:space="preserve">E97067    </t>
  </si>
  <si>
    <t>LEPREAU</t>
  </si>
  <si>
    <t xml:space="preserve">E91025    </t>
  </si>
  <si>
    <t>LETANG</t>
  </si>
  <si>
    <t xml:space="preserve">E97070    </t>
  </si>
  <si>
    <t>LINCOLN</t>
  </si>
  <si>
    <t xml:space="preserve">E96222    </t>
  </si>
  <si>
    <t>LITTLE RIDGE</t>
  </si>
  <si>
    <t xml:space="preserve">E97087    </t>
  </si>
  <si>
    <t>LITTLE RIVER ALBERT CO</t>
  </si>
  <si>
    <t xml:space="preserve">E97088    </t>
  </si>
  <si>
    <t>LONG REACH</t>
  </si>
  <si>
    <t xml:space="preserve">E97102    </t>
  </si>
  <si>
    <t>LORNE</t>
  </si>
  <si>
    <t xml:space="preserve">E96435    </t>
  </si>
  <si>
    <t>LOSIER SETTLEMENT</t>
  </si>
  <si>
    <t xml:space="preserve">E97107    </t>
  </si>
  <si>
    <t>LOWER BRIGHTON</t>
  </si>
  <si>
    <t xml:space="preserve">E97108    </t>
  </si>
  <si>
    <t xml:space="preserve">E1J       </t>
  </si>
  <si>
    <t>LOWER COVERDALE</t>
  </si>
  <si>
    <t xml:space="preserve">E97112    </t>
  </si>
  <si>
    <t>LOWER DERBY</t>
  </si>
  <si>
    <t xml:space="preserve">E97113    </t>
  </si>
  <si>
    <t>LOWER GREENWICH</t>
  </si>
  <si>
    <t xml:space="preserve">E97114    </t>
  </si>
  <si>
    <t>LOWER KINGSCLEAR</t>
  </si>
  <si>
    <t xml:space="preserve">E97116    </t>
  </si>
  <si>
    <t xml:space="preserve">E87117    </t>
  </si>
  <si>
    <t>LOWER KINTORE</t>
  </si>
  <si>
    <t xml:space="preserve">E97117    </t>
  </si>
  <si>
    <t>LOWER KNOXFORD</t>
  </si>
  <si>
    <t xml:space="preserve">E97118    </t>
  </si>
  <si>
    <t>LOWER MILLSTREAM</t>
  </si>
  <si>
    <t xml:space="preserve">E97119    </t>
  </si>
  <si>
    <t>LOWER NEWCASTLE</t>
  </si>
  <si>
    <t xml:space="preserve">E97120    </t>
  </si>
  <si>
    <t>LOWER WOODSTOCK</t>
  </si>
  <si>
    <t xml:space="preserve">E97127    </t>
  </si>
  <si>
    <t xml:space="preserve">E80965    </t>
  </si>
  <si>
    <t>LUDLOW</t>
  </si>
  <si>
    <t xml:space="preserve">E90965    </t>
  </si>
  <si>
    <t>LUTES MOUNTAIN</t>
  </si>
  <si>
    <t xml:space="preserve">E97130    </t>
  </si>
  <si>
    <t xml:space="preserve">E97132    </t>
  </si>
  <si>
    <t>LYTTLETON</t>
  </si>
  <si>
    <t>MACDOUGALL SETTLEMENT</t>
  </si>
  <si>
    <t xml:space="preserve">E97134    </t>
  </si>
  <si>
    <t>MACES BAY</t>
  </si>
  <si>
    <t xml:space="preserve">E97135    </t>
  </si>
  <si>
    <t>MACTAQUAC</t>
  </si>
  <si>
    <t xml:space="preserve">E97139    </t>
  </si>
  <si>
    <t>MADAWASKA</t>
  </si>
  <si>
    <t>MADAWASKA - RESTIGOUCHE</t>
  </si>
  <si>
    <t xml:space="preserve">E7C       </t>
  </si>
  <si>
    <t>MADAWASKA MALISEET FIRST NATION</t>
  </si>
  <si>
    <t xml:space="preserve">E97140    </t>
  </si>
  <si>
    <t>MADRAN</t>
  </si>
  <si>
    <t xml:space="preserve">E97141    </t>
  </si>
  <si>
    <t>MAISONNETTE</t>
  </si>
  <si>
    <t xml:space="preserve">E90939    </t>
  </si>
  <si>
    <t>MALTEMPEC</t>
  </si>
  <si>
    <t xml:space="preserve">E97145    </t>
  </si>
  <si>
    <t>MAPLE GLEN</t>
  </si>
  <si>
    <t xml:space="preserve">E97148    </t>
  </si>
  <si>
    <t xml:space="preserve">E87152    </t>
  </si>
  <si>
    <t>MAPLEDALE</t>
  </si>
  <si>
    <t xml:space="preserve">E97152    </t>
  </si>
  <si>
    <t>MAQUAPIT LAKE</t>
  </si>
  <si>
    <t xml:space="preserve">E97155    </t>
  </si>
  <si>
    <t>MAUGERVILLE</t>
  </si>
  <si>
    <t xml:space="preserve">E96220    </t>
  </si>
  <si>
    <t>MAYFIELD</t>
  </si>
  <si>
    <t xml:space="preserve">E97166    </t>
  </si>
  <si>
    <t>MAZEROLLE SETTLEMENT</t>
  </si>
  <si>
    <t xml:space="preserve">E97167    </t>
  </si>
  <si>
    <t xml:space="preserve">E6J       </t>
  </si>
  <si>
    <t>MCADAM</t>
  </si>
  <si>
    <t xml:space="preserve">E91056    </t>
  </si>
  <si>
    <t>MCINTOSH HILL</t>
  </si>
  <si>
    <t xml:space="preserve">E97170    </t>
  </si>
  <si>
    <t>MCKEES MILLS</t>
  </si>
  <si>
    <t xml:space="preserve">E97171    </t>
  </si>
  <si>
    <t>MCLEOD HILL</t>
  </si>
  <si>
    <t xml:space="preserve">E97176    </t>
  </si>
  <si>
    <t>MCLEODS</t>
  </si>
  <si>
    <t xml:space="preserve">E97177    </t>
  </si>
  <si>
    <t xml:space="preserve">E90966    </t>
  </si>
  <si>
    <t>MCNAMEE</t>
  </si>
  <si>
    <t>MEADOW BROOK</t>
  </si>
  <si>
    <t xml:space="preserve">E97179    </t>
  </si>
  <si>
    <t>MEDUCTIC</t>
  </si>
  <si>
    <t xml:space="preserve">E96285    </t>
  </si>
  <si>
    <t>MEMRAMCOOK</t>
  </si>
  <si>
    <t xml:space="preserve">E90900    </t>
  </si>
  <si>
    <t xml:space="preserve">E6E       </t>
  </si>
  <si>
    <t>MIDDLE HAINESVILLE</t>
  </si>
  <si>
    <t xml:space="preserve">E97190    </t>
  </si>
  <si>
    <t>MIDDLE RIVER</t>
  </si>
  <si>
    <t xml:space="preserve">E97192    </t>
  </si>
  <si>
    <t>MIDGIC</t>
  </si>
  <si>
    <t xml:space="preserve">E97195    </t>
  </si>
  <si>
    <t>MIDLAND KINGS CO</t>
  </si>
  <si>
    <t xml:space="preserve">E97196    </t>
  </si>
  <si>
    <t>MILL BROOK</t>
  </si>
  <si>
    <t xml:space="preserve">E97199    </t>
  </si>
  <si>
    <t>MILL COVE</t>
  </si>
  <si>
    <t xml:space="preserve">E97200    </t>
  </si>
  <si>
    <t xml:space="preserve">E91058    </t>
  </si>
  <si>
    <t>MINTO</t>
  </si>
  <si>
    <t xml:space="preserve">E90985    </t>
  </si>
  <si>
    <t>MIRAMICHI</t>
  </si>
  <si>
    <t xml:space="preserve">E80969    </t>
  </si>
  <si>
    <t xml:space="preserve">E90969    </t>
  </si>
  <si>
    <t>MIRAMICHI ROAD</t>
  </si>
  <si>
    <t xml:space="preserve">E97209    </t>
  </si>
  <si>
    <t>MISCOU</t>
  </si>
  <si>
    <t xml:space="preserve">E97210    </t>
  </si>
  <si>
    <t xml:space="preserve">E2J       </t>
  </si>
  <si>
    <t>MISPEC</t>
  </si>
  <si>
    <t xml:space="preserve">E97211    </t>
  </si>
  <si>
    <t>MOHANNES</t>
  </si>
  <si>
    <t xml:space="preserve">E97212    </t>
  </si>
  <si>
    <t>MONCTON</t>
  </si>
  <si>
    <t xml:space="preserve">E1C       </t>
  </si>
  <si>
    <t xml:space="preserve">E1E       </t>
  </si>
  <si>
    <t xml:space="preserve">E81108    </t>
  </si>
  <si>
    <t xml:space="preserve">E91108    </t>
  </si>
  <si>
    <t>MONCTON - RIVERVIEW - DIEPPE</t>
  </si>
  <si>
    <t>MONCTON--RICHIBUCTO</t>
  </si>
  <si>
    <t>MONTEAGLE</t>
  </si>
  <si>
    <t xml:space="preserve">E97215    </t>
  </si>
  <si>
    <t>MOORES MILLS</t>
  </si>
  <si>
    <t xml:space="preserve">E97217    </t>
  </si>
  <si>
    <t>MORRELL SIDING</t>
  </si>
  <si>
    <t xml:space="preserve">E97220    </t>
  </si>
  <si>
    <t>MORRISDALE</t>
  </si>
  <si>
    <t xml:space="preserve">E97221    </t>
  </si>
  <si>
    <t>MOUNT HEBRON</t>
  </si>
  <si>
    <t xml:space="preserve">E97223    </t>
  </si>
  <si>
    <t>MT MIDDLETON</t>
  </si>
  <si>
    <t xml:space="preserve">E97227    </t>
  </si>
  <si>
    <t>MUNDLEVILLE</t>
  </si>
  <si>
    <t xml:space="preserve">E97228    </t>
  </si>
  <si>
    <t>MURRAY CORNER</t>
  </si>
  <si>
    <t xml:space="preserve">E97230    </t>
  </si>
  <si>
    <t>MUSQUASH</t>
  </si>
  <si>
    <t xml:space="preserve">E91018    </t>
  </si>
  <si>
    <t>NACKAWIC</t>
  </si>
  <si>
    <t xml:space="preserve">E91060    </t>
  </si>
  <si>
    <t>NAPAN</t>
  </si>
  <si>
    <t xml:space="preserve">E97233    </t>
  </si>
  <si>
    <t>NASH CREEK</t>
  </si>
  <si>
    <t xml:space="preserve">E97234    </t>
  </si>
  <si>
    <t>NASHWAAK BRIDGE</t>
  </si>
  <si>
    <t xml:space="preserve">E91061    </t>
  </si>
  <si>
    <t>NASHWAAK VILLAGE</t>
  </si>
  <si>
    <t xml:space="preserve">E97235    </t>
  </si>
  <si>
    <t>NASONWORTH</t>
  </si>
  <si>
    <t xml:space="preserve">E87236    </t>
  </si>
  <si>
    <t xml:space="preserve">E97236    </t>
  </si>
  <si>
    <t>NAUWIGEWAUK</t>
  </si>
  <si>
    <t xml:space="preserve">E97237    </t>
  </si>
  <si>
    <t xml:space="preserve">E80968    </t>
  </si>
  <si>
    <t>NEGUAC</t>
  </si>
  <si>
    <t xml:space="preserve">E90968    </t>
  </si>
  <si>
    <t>NEREPIS</t>
  </si>
  <si>
    <t xml:space="preserve">E97240    </t>
  </si>
  <si>
    <t xml:space="preserve">E97243    </t>
  </si>
  <si>
    <t>NEW BANDON NORTHUMB CO</t>
  </si>
  <si>
    <t xml:space="preserve">E89013    </t>
  </si>
  <si>
    <t>NEW BRUNSWICK SOUTHWEST</t>
  </si>
  <si>
    <t>NEW DENMARK</t>
  </si>
  <si>
    <t xml:space="preserve">E97246    </t>
  </si>
  <si>
    <t xml:space="preserve">E97251    </t>
  </si>
  <si>
    <t>NEW JERSEY</t>
  </si>
  <si>
    <t>NEW LINE</t>
  </si>
  <si>
    <t xml:space="preserve">E97252    </t>
  </si>
  <si>
    <t>NEW MARKET</t>
  </si>
  <si>
    <t xml:space="preserve">E97253    </t>
  </si>
  <si>
    <t>NEW MARYLAND</t>
  </si>
  <si>
    <t xml:space="preserve">E96088    </t>
  </si>
  <si>
    <t>NEW ZION</t>
  </si>
  <si>
    <t xml:space="preserve">E97257    </t>
  </si>
  <si>
    <t>NEWBRIDGE</t>
  </si>
  <si>
    <t xml:space="preserve">E97258    </t>
  </si>
  <si>
    <t>NEWBURG</t>
  </si>
  <si>
    <t xml:space="preserve">E97259    </t>
  </si>
  <si>
    <t>NEWCASTLE CREEK</t>
  </si>
  <si>
    <t xml:space="preserve">E97261    </t>
  </si>
  <si>
    <t xml:space="preserve">E97263    </t>
  </si>
  <si>
    <t>NICHOLAS DENYS</t>
  </si>
  <si>
    <t xml:space="preserve">E97264    </t>
  </si>
  <si>
    <t>NIGADOO</t>
  </si>
  <si>
    <t xml:space="preserve">E90942    </t>
  </si>
  <si>
    <t>NON CMA-CA (NEW BRUNSWICK)</t>
  </si>
  <si>
    <t>NOONAN</t>
  </si>
  <si>
    <t xml:space="preserve">E97268    </t>
  </si>
  <si>
    <t>NORTH TETAGOUCHE</t>
  </si>
  <si>
    <t xml:space="preserve">E97274    </t>
  </si>
  <si>
    <t>NORTHAMPTON</t>
  </si>
  <si>
    <t xml:space="preserve">E96322    </t>
  </si>
  <si>
    <t>NORTHUMBERLAND</t>
  </si>
  <si>
    <t>NORTON</t>
  </si>
  <si>
    <t xml:space="preserve">E91022    </t>
  </si>
  <si>
    <t xml:space="preserve">E7E       </t>
  </si>
  <si>
    <t>NOTRE DAME DE LOURDES</t>
  </si>
  <si>
    <t xml:space="preserve">E96240    </t>
  </si>
  <si>
    <t>NOTRE-DAME</t>
  </si>
  <si>
    <t xml:space="preserve">E90902    </t>
  </si>
  <si>
    <t>NOTRE-DAME-DES-ERABLES</t>
  </si>
  <si>
    <t xml:space="preserve">E97280    </t>
  </si>
  <si>
    <t>OAK BAY</t>
  </si>
  <si>
    <t xml:space="preserve">E97282    </t>
  </si>
  <si>
    <t>OAK HAVEN</t>
  </si>
  <si>
    <t xml:space="preserve">E97283    </t>
  </si>
  <si>
    <t>OAK HILL</t>
  </si>
  <si>
    <t xml:space="preserve">E97284    </t>
  </si>
  <si>
    <t>OAK POINT</t>
  </si>
  <si>
    <t xml:space="preserve">E97286    </t>
  </si>
  <si>
    <t>OAK POINT KINGS CO</t>
  </si>
  <si>
    <t xml:space="preserve">E97287    </t>
  </si>
  <si>
    <t>OAKLAND</t>
  </si>
  <si>
    <t xml:space="preserve">E97289    </t>
  </si>
  <si>
    <t>OLD RIDGE</t>
  </si>
  <si>
    <t xml:space="preserve">E97293    </t>
  </si>
  <si>
    <t>OROMOCTO</t>
  </si>
  <si>
    <t xml:space="preserve">E81111    </t>
  </si>
  <si>
    <t xml:space="preserve">E91111    </t>
  </si>
  <si>
    <t>PAQUETVILLE</t>
  </si>
  <si>
    <t xml:space="preserve">E90943    </t>
  </si>
  <si>
    <t>PASSEKEAG</t>
  </si>
  <si>
    <t xml:space="preserve">E97309    </t>
  </si>
  <si>
    <t>PEMBROKE</t>
  </si>
  <si>
    <t xml:space="preserve">E97313    </t>
  </si>
  <si>
    <t>PENNFIELD</t>
  </si>
  <si>
    <t xml:space="preserve">E81024    </t>
  </si>
  <si>
    <t xml:space="preserve">E91024    </t>
  </si>
  <si>
    <t>PENNIAC</t>
  </si>
  <si>
    <t xml:space="preserve">E97314    </t>
  </si>
  <si>
    <t>PENOBSQUIS</t>
  </si>
  <si>
    <t xml:space="preserve">E90987    </t>
  </si>
  <si>
    <t>PERTH-ANDOVER</t>
  </si>
  <si>
    <t xml:space="preserve">E81067    </t>
  </si>
  <si>
    <t xml:space="preserve">E91067    </t>
  </si>
  <si>
    <t>PETIT-CAP</t>
  </si>
  <si>
    <t xml:space="preserve">E97317    </t>
  </si>
  <si>
    <t>PETIT-PAQUETVILLE</t>
  </si>
  <si>
    <t xml:space="preserve">E97318    </t>
  </si>
  <si>
    <t>PETIT-ROCHER</t>
  </si>
  <si>
    <t xml:space="preserve">E90945    </t>
  </si>
  <si>
    <t>PETIT-ROCHER-NORD</t>
  </si>
  <si>
    <t xml:space="preserve">E97319    </t>
  </si>
  <si>
    <t>PETIT-ROCHER-OUEST</t>
  </si>
  <si>
    <t xml:space="preserve">E97320    </t>
  </si>
  <si>
    <t>PETIT-ROCHER-SUD</t>
  </si>
  <si>
    <t xml:space="preserve">E97321    </t>
  </si>
  <si>
    <t>PETIT-SHIPPAGAN</t>
  </si>
  <si>
    <t xml:space="preserve">E97322    </t>
  </si>
  <si>
    <t>PETIT-TRACADIE</t>
  </si>
  <si>
    <t xml:space="preserve">E90004    </t>
  </si>
  <si>
    <t>PETITCODIAC</t>
  </si>
  <si>
    <t xml:space="preserve">E80903    </t>
  </si>
  <si>
    <t xml:space="preserve">E90903    </t>
  </si>
  <si>
    <t>PETITE-LAMEQUE</t>
  </si>
  <si>
    <t xml:space="preserve">E97324    </t>
  </si>
  <si>
    <t>PETITE-RIVIERE-DE-L'ILE</t>
  </si>
  <si>
    <t xml:space="preserve">E90944    </t>
  </si>
  <si>
    <t>PICADILLY</t>
  </si>
  <si>
    <t xml:space="preserve">E97325    </t>
  </si>
  <si>
    <t>PIGEON HILL</t>
  </si>
  <si>
    <t xml:space="preserve">E97328    </t>
  </si>
  <si>
    <t>PINE GLEN</t>
  </si>
  <si>
    <t xml:space="preserve">E97329    </t>
  </si>
  <si>
    <t>PLASTER ROCK</t>
  </si>
  <si>
    <t xml:space="preserve">E91082    </t>
  </si>
  <si>
    <t>PLUMWESEEP</t>
  </si>
  <si>
    <t xml:space="preserve">E97337    </t>
  </si>
  <si>
    <t>POCOLOGAN</t>
  </si>
  <si>
    <t xml:space="preserve">E97339    </t>
  </si>
  <si>
    <t>POINT DE BUTE</t>
  </si>
  <si>
    <t xml:space="preserve">E97341    </t>
  </si>
  <si>
    <t>POINT LA NIM</t>
  </si>
  <si>
    <t xml:space="preserve">E97343    </t>
  </si>
  <si>
    <t>POINTE A BOULEAU</t>
  </si>
  <si>
    <t xml:space="preserve">E97344    </t>
  </si>
  <si>
    <t>POINTE DIXON POINT</t>
  </si>
  <si>
    <t xml:space="preserve">E97347    </t>
  </si>
  <si>
    <t>POINTE-A-TOM</t>
  </si>
  <si>
    <t xml:space="preserve">E90005    </t>
  </si>
  <si>
    <t>POINTE-ALEXANDRE</t>
  </si>
  <si>
    <t xml:space="preserve">E97348    </t>
  </si>
  <si>
    <t>POINTE-BRULEE</t>
  </si>
  <si>
    <t xml:space="preserve">E90006    </t>
  </si>
  <si>
    <t>POINTE-CANOT</t>
  </si>
  <si>
    <t xml:space="preserve">E97351    </t>
  </si>
  <si>
    <t>POINTE-DES-ROBICHAUD</t>
  </si>
  <si>
    <t xml:space="preserve">E90007    </t>
  </si>
  <si>
    <t>POINTE-DU-CHENE</t>
  </si>
  <si>
    <t xml:space="preserve">E90904    </t>
  </si>
  <si>
    <t xml:space="preserve">E97352    </t>
  </si>
  <si>
    <t>POINTE-SAPIN</t>
  </si>
  <si>
    <t>POINTE-VERTE</t>
  </si>
  <si>
    <t xml:space="preserve">E90946    </t>
  </si>
  <si>
    <t>POKEMOUCHE</t>
  </si>
  <si>
    <t xml:space="preserve">E90947    </t>
  </si>
  <si>
    <t>POKESUDIE</t>
  </si>
  <si>
    <t xml:space="preserve">E97356    </t>
  </si>
  <si>
    <t>PONT-LAFRANCE</t>
  </si>
  <si>
    <t xml:space="preserve">E90009    </t>
  </si>
  <si>
    <t>PONT-LANDRY</t>
  </si>
  <si>
    <t xml:space="preserve">E90011    </t>
  </si>
  <si>
    <t>PORT ELGIN</t>
  </si>
  <si>
    <t xml:space="preserve">E90905    </t>
  </si>
  <si>
    <t>PORTAGE</t>
  </si>
  <si>
    <t xml:space="preserve">E97369    </t>
  </si>
  <si>
    <t>PORTAGE VALE</t>
  </si>
  <si>
    <t xml:space="preserve">E97371    </t>
  </si>
  <si>
    <t>PRINCE WILLIAM</t>
  </si>
  <si>
    <t xml:space="preserve">E91062    </t>
  </si>
  <si>
    <t>PUBLIC LANDING</t>
  </si>
  <si>
    <t xml:space="preserve">E97382    </t>
  </si>
  <si>
    <t xml:space="preserve">E97385    </t>
  </si>
  <si>
    <t>QUARRYVILLE</t>
  </si>
  <si>
    <t xml:space="preserve">E2E       </t>
  </si>
  <si>
    <t>QUISPAMSIS</t>
  </si>
  <si>
    <t xml:space="preserve">E2G       </t>
  </si>
  <si>
    <t xml:space="preserve">E86091    </t>
  </si>
  <si>
    <t xml:space="preserve">E96091    </t>
  </si>
  <si>
    <t>RANG-SAINT-GEORGES</t>
  </si>
  <si>
    <t xml:space="preserve">E97388    </t>
  </si>
  <si>
    <t xml:space="preserve">E97391    </t>
  </si>
  <si>
    <t>RED BANK</t>
  </si>
  <si>
    <t>RED BANK QUEENS CO</t>
  </si>
  <si>
    <t xml:space="preserve">E97392    </t>
  </si>
  <si>
    <t xml:space="preserve">E96340    </t>
  </si>
  <si>
    <t>RED BANK RESERVE</t>
  </si>
  <si>
    <t xml:space="preserve">E90972    </t>
  </si>
  <si>
    <t>RENOUS</t>
  </si>
  <si>
    <t>RESTIGOUCHE</t>
  </si>
  <si>
    <t>REXTON</t>
  </si>
  <si>
    <t xml:space="preserve">E86394    </t>
  </si>
  <si>
    <t xml:space="preserve">E96394    </t>
  </si>
  <si>
    <t>RICHIBOUCTOU-VILLAGE</t>
  </si>
  <si>
    <t xml:space="preserve">E96392    </t>
  </si>
  <si>
    <t>RICHIBUCTO</t>
  </si>
  <si>
    <t xml:space="preserve">E96395    </t>
  </si>
  <si>
    <t>RICHIBUCTO ROAD</t>
  </si>
  <si>
    <t xml:space="preserve">E97402    </t>
  </si>
  <si>
    <t>RICHMOND CORNER</t>
  </si>
  <si>
    <t xml:space="preserve">E91073    </t>
  </si>
  <si>
    <t>RICHMOND SETTLEMENT</t>
  </si>
  <si>
    <t xml:space="preserve">E97404    </t>
  </si>
  <si>
    <t>RIPPLES</t>
  </si>
  <si>
    <t xml:space="preserve">E90988    </t>
  </si>
  <si>
    <t>RIVER GLADE</t>
  </si>
  <si>
    <t xml:space="preserve">E97409    </t>
  </si>
  <si>
    <t>RIVERSIDE-ALBERT</t>
  </si>
  <si>
    <t xml:space="preserve">E90910    </t>
  </si>
  <si>
    <t xml:space="preserve">E1B       </t>
  </si>
  <si>
    <t>RIVERVIEW</t>
  </si>
  <si>
    <t xml:space="preserve">E86087    </t>
  </si>
  <si>
    <t xml:space="preserve">E96087    </t>
  </si>
  <si>
    <t>RIVIERE-A-LA-TRUITE</t>
  </si>
  <si>
    <t xml:space="preserve">E90012    </t>
  </si>
  <si>
    <t xml:space="preserve">E97417    </t>
  </si>
  <si>
    <t>RIVIERE-DU-PORTAGE</t>
  </si>
  <si>
    <t>RIVIERE-VERTE</t>
  </si>
  <si>
    <t xml:space="preserve">E91100    </t>
  </si>
  <si>
    <t>ROACHVILLE</t>
  </si>
  <si>
    <t xml:space="preserve">E97419    </t>
  </si>
  <si>
    <t>ROBERTVILLE</t>
  </si>
  <si>
    <t xml:space="preserve">E97420    </t>
  </si>
  <si>
    <t>ROCKLAND</t>
  </si>
  <si>
    <t xml:space="preserve">E97425    </t>
  </si>
  <si>
    <t>ROGERSVILLE</t>
  </si>
  <si>
    <t xml:space="preserve">E80912    </t>
  </si>
  <si>
    <t xml:space="preserve">E90912    </t>
  </si>
  <si>
    <t>ROGERSVILLE-EST</t>
  </si>
  <si>
    <t xml:space="preserve">E97427    </t>
  </si>
  <si>
    <t>ROGERSVILLE-OUEST</t>
  </si>
  <si>
    <t xml:space="preserve">E97428    </t>
  </si>
  <si>
    <t>ROLLINGDAM</t>
  </si>
  <si>
    <t xml:space="preserve">E97429    </t>
  </si>
  <si>
    <t>ROSAIREVILLE</t>
  </si>
  <si>
    <t xml:space="preserve">E97430    </t>
  </si>
  <si>
    <t>ROSEDALE</t>
  </si>
  <si>
    <t xml:space="preserve">E97431    </t>
  </si>
  <si>
    <t>ROTHESAY</t>
  </si>
  <si>
    <t xml:space="preserve">E2H       </t>
  </si>
  <si>
    <t xml:space="preserve">E81028    </t>
  </si>
  <si>
    <t xml:space="preserve">E91028    </t>
  </si>
  <si>
    <t>ROUGH WATERS</t>
  </si>
  <si>
    <t xml:space="preserve">E97437    </t>
  </si>
  <si>
    <t>ROWLEY</t>
  </si>
  <si>
    <t xml:space="preserve">E97440    </t>
  </si>
  <si>
    <t>ROYAL ROAD</t>
  </si>
  <si>
    <t xml:space="preserve">E97441    </t>
  </si>
  <si>
    <t>ROYALTON</t>
  </si>
  <si>
    <t xml:space="preserve">E97442    </t>
  </si>
  <si>
    <t>RUSAGONIS</t>
  </si>
  <si>
    <t xml:space="preserve">E97443    </t>
  </si>
  <si>
    <t>SACKVILLE</t>
  </si>
  <si>
    <t xml:space="preserve">E80919    </t>
  </si>
  <si>
    <t xml:space="preserve">E90919    </t>
  </si>
  <si>
    <t>SAINT CHARLES</t>
  </si>
  <si>
    <t xml:space="preserve">E90907    </t>
  </si>
  <si>
    <t>SAINT JOHN</t>
  </si>
  <si>
    <t xml:space="preserve">E2K       </t>
  </si>
  <si>
    <t xml:space="preserve">E2L       </t>
  </si>
  <si>
    <t xml:space="preserve">E2M       </t>
  </si>
  <si>
    <t xml:space="preserve">E2N       </t>
  </si>
  <si>
    <t xml:space="preserve">E2P       </t>
  </si>
  <si>
    <t xml:space="preserve">E80997    </t>
  </si>
  <si>
    <t xml:space="preserve">E90997    </t>
  </si>
  <si>
    <t>SAINT JOHN--ST. STEPHEN</t>
  </si>
  <si>
    <t>SAINT-ANDRE</t>
  </si>
  <si>
    <t xml:space="preserve">E96259    </t>
  </si>
  <si>
    <t>SAINT-ANDRE-LEBLANC</t>
  </si>
  <si>
    <t xml:space="preserve">E97448    </t>
  </si>
  <si>
    <t>SAINT-ANTOINE</t>
  </si>
  <si>
    <t xml:space="preserve">E90914    </t>
  </si>
  <si>
    <t>SAINT-ANTOINE SUD</t>
  </si>
  <si>
    <t xml:space="preserve">E97449    </t>
  </si>
  <si>
    <t>SAINT-ARTHUR</t>
  </si>
  <si>
    <t xml:space="preserve">E97451    </t>
  </si>
  <si>
    <t>SAINT-BASILE</t>
  </si>
  <si>
    <t xml:space="preserve">E91102    </t>
  </si>
  <si>
    <t>SAINT-EDOUARD-DE-KENT</t>
  </si>
  <si>
    <t xml:space="preserve">E97455    </t>
  </si>
  <si>
    <t>SAINT-FRANCOIS-DE-MADAWASKA</t>
  </si>
  <si>
    <t xml:space="preserve">E91103    </t>
  </si>
  <si>
    <t>SAINT-GREGOIRE</t>
  </si>
  <si>
    <t xml:space="preserve">E97458    </t>
  </si>
  <si>
    <t>SAINT-HILAIRE</t>
  </si>
  <si>
    <t xml:space="preserve">E96353    </t>
  </si>
  <si>
    <t>SAINT-IGNACE</t>
  </si>
  <si>
    <t xml:space="preserve">E97459    </t>
  </si>
  <si>
    <t>SAINT-IRENEE</t>
  </si>
  <si>
    <t xml:space="preserve">E97460    </t>
  </si>
  <si>
    <t>SAINT-ISIDORE</t>
  </si>
  <si>
    <t xml:space="preserve">E90949    </t>
  </si>
  <si>
    <t xml:space="preserve">E7B       </t>
  </si>
  <si>
    <t>SAINT-JACQUES</t>
  </si>
  <si>
    <t xml:space="preserve">E91104    </t>
  </si>
  <si>
    <t>SAINT-JOSEPH-DE-KENT</t>
  </si>
  <si>
    <t xml:space="preserve">E97462    </t>
  </si>
  <si>
    <t>SAINT-LAURENT</t>
  </si>
  <si>
    <t xml:space="preserve">E97463    </t>
  </si>
  <si>
    <t>SAINT-LAURENT NORD</t>
  </si>
  <si>
    <t xml:space="preserve">E97464    </t>
  </si>
  <si>
    <t>SAINT-LEOLIN</t>
  </si>
  <si>
    <t xml:space="preserve">E90950    </t>
  </si>
  <si>
    <t>SAINT-LEONARD</t>
  </si>
  <si>
    <t xml:space="preserve">E91106    </t>
  </si>
  <si>
    <t>SAINT-LEONARD-PARENT</t>
  </si>
  <si>
    <t xml:space="preserve">E97465    </t>
  </si>
  <si>
    <t>SAINT-LOUIS</t>
  </si>
  <si>
    <t xml:space="preserve">E96396    </t>
  </si>
  <si>
    <t>SAINT-LOUIS-DE-KENT</t>
  </si>
  <si>
    <t xml:space="preserve">E90916    </t>
  </si>
  <si>
    <t>SAINT-MAURE</t>
  </si>
  <si>
    <t xml:space="preserve">E97469    </t>
  </si>
  <si>
    <t>SAINT-MAURICE</t>
  </si>
  <si>
    <t xml:space="preserve">E97470    </t>
  </si>
  <si>
    <t>SAINT-NORBERT</t>
  </si>
  <si>
    <t xml:space="preserve">E97472    </t>
  </si>
  <si>
    <t>SAINT-PAUL</t>
  </si>
  <si>
    <t xml:space="preserve">E90918    </t>
  </si>
  <si>
    <t>SAINT-PHILIPPE</t>
  </si>
  <si>
    <t xml:space="preserve">E97473    </t>
  </si>
  <si>
    <t xml:space="preserve">E8A       </t>
  </si>
  <si>
    <t>SAINT-QUENTIN</t>
  </si>
  <si>
    <t xml:space="preserve">E91094    </t>
  </si>
  <si>
    <t>SAINT-SAUVEUR</t>
  </si>
  <si>
    <t xml:space="preserve">E97474    </t>
  </si>
  <si>
    <t>SAINT-SIMON</t>
  </si>
  <si>
    <t xml:space="preserve">E97475    </t>
  </si>
  <si>
    <t>SAINT-THOMAS-DE-KENT</t>
  </si>
  <si>
    <t xml:space="preserve">E97477    </t>
  </si>
  <si>
    <t xml:space="preserve">E97478    </t>
  </si>
  <si>
    <t>SAINT-WILFRED</t>
  </si>
  <si>
    <t>SAINTE ROSE</t>
  </si>
  <si>
    <t xml:space="preserve">E97479    </t>
  </si>
  <si>
    <t>SAINTE-ANNE GLOUCESTER CO</t>
  </si>
  <si>
    <t xml:space="preserve">E97480    </t>
  </si>
  <si>
    <t>SAINTE-ANNE-DE-KENT</t>
  </si>
  <si>
    <t xml:space="preserve">E97481    </t>
  </si>
  <si>
    <t>SAINTE-ANNE-DE-MADAWASKA</t>
  </si>
  <si>
    <t xml:space="preserve">E91101    </t>
  </si>
  <si>
    <t>SAINTE-CECILE</t>
  </si>
  <si>
    <t xml:space="preserve">E97483    </t>
  </si>
  <si>
    <t>SAINTE-LOUISE</t>
  </si>
  <si>
    <t xml:space="preserve">E97486    </t>
  </si>
  <si>
    <t>SAINTE-MARIE-DE-KENT</t>
  </si>
  <si>
    <t xml:space="preserve">E97487    </t>
  </si>
  <si>
    <t>SAINTE-MARIE-SAINT-RAPHAEL</t>
  </si>
  <si>
    <t xml:space="preserve">E90951    </t>
  </si>
  <si>
    <t>SAINTE-ROSETTE</t>
  </si>
  <si>
    <t xml:space="preserve">E97489    </t>
  </si>
  <si>
    <t>SALISBURY</t>
  </si>
  <si>
    <t xml:space="preserve">E80920    </t>
  </si>
  <si>
    <t xml:space="preserve">E90920    </t>
  </si>
  <si>
    <t>SALISBURY WEST</t>
  </si>
  <si>
    <t xml:space="preserve">E90909    </t>
  </si>
  <si>
    <t>SALMON BEACH</t>
  </si>
  <si>
    <t xml:space="preserve">E97493    </t>
  </si>
  <si>
    <t xml:space="preserve">E97497    </t>
  </si>
  <si>
    <t>SAUMAREZ</t>
  </si>
  <si>
    <t xml:space="preserve">E96297    </t>
  </si>
  <si>
    <t>SAVOIE LANDING</t>
  </si>
  <si>
    <t xml:space="preserve">E97501    </t>
  </si>
  <si>
    <t>SCOTCH LAKE</t>
  </si>
  <si>
    <t xml:space="preserve">E97504    </t>
  </si>
  <si>
    <t>SCOTCH SETTLEMENT YORK CO</t>
  </si>
  <si>
    <t xml:space="preserve">E90974    </t>
  </si>
  <si>
    <t>SCOUDOUC</t>
  </si>
  <si>
    <t xml:space="preserve">E90888    </t>
  </si>
  <si>
    <t>SCOUDOUC ROAD</t>
  </si>
  <si>
    <t xml:space="preserve">E97509    </t>
  </si>
  <si>
    <t>SEARSVILLE</t>
  </si>
  <si>
    <t xml:space="preserve">E97511    </t>
  </si>
  <si>
    <t>SECOND FALLS</t>
  </si>
  <si>
    <t xml:space="preserve">E97512    </t>
  </si>
  <si>
    <t>SECOND NORTH RIVER</t>
  </si>
  <si>
    <t xml:space="preserve">E97513    </t>
  </si>
  <si>
    <t>SEELEYS COVE</t>
  </si>
  <si>
    <t xml:space="preserve">E97514    </t>
  </si>
  <si>
    <t>SHEDIAC</t>
  </si>
  <si>
    <t xml:space="preserve">E80921    </t>
  </si>
  <si>
    <t xml:space="preserve">E90921    </t>
  </si>
  <si>
    <t>SHEDIAC BRIDGE</t>
  </si>
  <si>
    <t xml:space="preserve">E97519    </t>
  </si>
  <si>
    <t>SHEDIAC CAPE</t>
  </si>
  <si>
    <t xml:space="preserve">E97521    </t>
  </si>
  <si>
    <t>SHEDIAC RIVER</t>
  </si>
  <si>
    <t xml:space="preserve">E97522    </t>
  </si>
  <si>
    <t>SHEFFIELD</t>
  </si>
  <si>
    <t xml:space="preserve">E96221    </t>
  </si>
  <si>
    <t>SHEMOGUE</t>
  </si>
  <si>
    <t xml:space="preserve">E97523    </t>
  </si>
  <si>
    <t>SHIPPAGAN</t>
  </si>
  <si>
    <t xml:space="preserve">E90952    </t>
  </si>
  <si>
    <t>SIEGAS</t>
  </si>
  <si>
    <t xml:space="preserve">E97528    </t>
  </si>
  <si>
    <t xml:space="preserve">E97529    </t>
  </si>
  <si>
    <t>SILLIKERS</t>
  </si>
  <si>
    <t>SIMONDS</t>
  </si>
  <si>
    <t xml:space="preserve">E97530    </t>
  </si>
  <si>
    <t>SISSON RIDGE</t>
  </si>
  <si>
    <t xml:space="preserve">E97532    </t>
  </si>
  <si>
    <t>SIX ROADS</t>
  </si>
  <si>
    <t xml:space="preserve">E97533    </t>
  </si>
  <si>
    <t>SMITHFIELD</t>
  </si>
  <si>
    <t xml:space="preserve">E97538    </t>
  </si>
  <si>
    <t>SMITHS CREEK</t>
  </si>
  <si>
    <t xml:space="preserve">E97539    </t>
  </si>
  <si>
    <t>SMITHTOWN</t>
  </si>
  <si>
    <t xml:space="preserve">E97540    </t>
  </si>
  <si>
    <t>SOMERVILLE</t>
  </si>
  <si>
    <t xml:space="preserve">E97542    </t>
  </si>
  <si>
    <t>SORMANY</t>
  </si>
  <si>
    <t xml:space="preserve">E97543    </t>
  </si>
  <si>
    <t>SOUTH ESK</t>
  </si>
  <si>
    <t xml:space="preserve">E96335    </t>
  </si>
  <si>
    <t>SOUTH NELSON</t>
  </si>
  <si>
    <t xml:space="preserve">E97550    </t>
  </si>
  <si>
    <t>SOUTH TETAGOUCHE</t>
  </si>
  <si>
    <t xml:space="preserve">E97552    </t>
  </si>
  <si>
    <t xml:space="preserve">E96369    </t>
  </si>
  <si>
    <t>SOUTHFIELD</t>
  </si>
  <si>
    <t xml:space="preserve">E97553    </t>
  </si>
  <si>
    <t>SPRINGFIELD KINGS CO</t>
  </si>
  <si>
    <t xml:space="preserve">E90996    </t>
  </si>
  <si>
    <t>SPRINGFIELD YORK CO</t>
  </si>
  <si>
    <t xml:space="preserve">E97558    </t>
  </si>
  <si>
    <t xml:space="preserve">E91029    </t>
  </si>
  <si>
    <t>ST GEORGE</t>
  </si>
  <si>
    <t xml:space="preserve">E81030    </t>
  </si>
  <si>
    <t xml:space="preserve">E91030    </t>
  </si>
  <si>
    <t>ST MARGARETS</t>
  </si>
  <si>
    <t xml:space="preserve">E97568    </t>
  </si>
  <si>
    <t>ST MARTINS</t>
  </si>
  <si>
    <t xml:space="preserve">E86321    </t>
  </si>
  <si>
    <t xml:space="preserve">E96321    </t>
  </si>
  <si>
    <t>ST MARTINS NORTH</t>
  </si>
  <si>
    <t xml:space="preserve">E97569    </t>
  </si>
  <si>
    <t>ST PONS</t>
  </si>
  <si>
    <t xml:space="preserve">E97570    </t>
  </si>
  <si>
    <t>ST STEPHEN</t>
  </si>
  <si>
    <t xml:space="preserve">E81032    </t>
  </si>
  <si>
    <t xml:space="preserve">E91032    </t>
  </si>
  <si>
    <t>ST-JEAN-BAPTISTE</t>
  </si>
  <si>
    <t xml:space="preserve">E97573    </t>
  </si>
  <si>
    <t>ST-JOSEPH-DE-MADAWASKA</t>
  </si>
  <si>
    <t xml:space="preserve">E91105    </t>
  </si>
  <si>
    <t>STANLEY</t>
  </si>
  <si>
    <t xml:space="preserve">E91063    </t>
  </si>
  <si>
    <t>STEEVES MOUNTAIN</t>
  </si>
  <si>
    <t xml:space="preserve">E97576    </t>
  </si>
  <si>
    <t>STICKNEY</t>
  </si>
  <si>
    <t xml:space="preserve">E97578    </t>
  </si>
  <si>
    <t>STILESVILLE</t>
  </si>
  <si>
    <t xml:space="preserve">E97579    </t>
  </si>
  <si>
    <t>STONEY CREEK</t>
  </si>
  <si>
    <t xml:space="preserve">E97584    </t>
  </si>
  <si>
    <t>STRATHADAM</t>
  </si>
  <si>
    <t xml:space="preserve">E97586    </t>
  </si>
  <si>
    <t xml:space="preserve">E97588    </t>
  </si>
  <si>
    <t>STYMIEST</t>
  </si>
  <si>
    <t>SUMMERFIELD CARLETON CO</t>
  </si>
  <si>
    <t xml:space="preserve">E97590    </t>
  </si>
  <si>
    <t xml:space="preserve">E97592    </t>
  </si>
  <si>
    <t>SUNBURY</t>
  </si>
  <si>
    <t xml:space="preserve">E97593    </t>
  </si>
  <si>
    <t>SUNNY CORNER</t>
  </si>
  <si>
    <t>SUSSEX</t>
  </si>
  <si>
    <t xml:space="preserve">E80990    </t>
  </si>
  <si>
    <t xml:space="preserve">E90990    </t>
  </si>
  <si>
    <t>SUSSEX CORNER</t>
  </si>
  <si>
    <t xml:space="preserve">E90991    </t>
  </si>
  <si>
    <t>SWAN CREEK</t>
  </si>
  <si>
    <t xml:space="preserve">E97598    </t>
  </si>
  <si>
    <t xml:space="preserve">E90975    </t>
  </si>
  <si>
    <t>TABUSINTAC</t>
  </si>
  <si>
    <t>TAXIS RIVER</t>
  </si>
  <si>
    <t xml:space="preserve">E97604    </t>
  </si>
  <si>
    <t>TAY CREEK</t>
  </si>
  <si>
    <t xml:space="preserve">E97605    </t>
  </si>
  <si>
    <t>TAYMOUTH</t>
  </si>
  <si>
    <t xml:space="preserve">E91064    </t>
  </si>
  <si>
    <t>TEMPERANCE VALE</t>
  </si>
  <si>
    <t xml:space="preserve">E91065    </t>
  </si>
  <si>
    <t>THE GLADES</t>
  </si>
  <si>
    <t xml:space="preserve">E97611    </t>
  </si>
  <si>
    <t>TIDE HEAD</t>
  </si>
  <si>
    <t xml:space="preserve">E91095    </t>
  </si>
  <si>
    <t>TILLEY</t>
  </si>
  <si>
    <t xml:space="preserve">E97616    </t>
  </si>
  <si>
    <t>TILLEY ROAD</t>
  </si>
  <si>
    <t xml:space="preserve">E97617    </t>
  </si>
  <si>
    <t>TITUSVILLE</t>
  </si>
  <si>
    <t xml:space="preserve">E97621    </t>
  </si>
  <si>
    <t>TOBIQUE - MACTAQUAC</t>
  </si>
  <si>
    <t>TOBIQUE FIRST NATION</t>
  </si>
  <si>
    <t xml:space="preserve">E96409    </t>
  </si>
  <si>
    <t>TOWER HILL</t>
  </si>
  <si>
    <t xml:space="preserve">E97623    </t>
  </si>
  <si>
    <t>TRACADIE-SHEILA</t>
  </si>
  <si>
    <t xml:space="preserve">E86208    </t>
  </si>
  <si>
    <t xml:space="preserve">E96208    </t>
  </si>
  <si>
    <t>TRACY</t>
  </si>
  <si>
    <t xml:space="preserve">E91034    </t>
  </si>
  <si>
    <t>TRACYVILLE</t>
  </si>
  <si>
    <t xml:space="preserve">E97627    </t>
  </si>
  <si>
    <t>TREMBLAY</t>
  </si>
  <si>
    <t xml:space="preserve">E97628    </t>
  </si>
  <si>
    <t>TROIS-RUISSEAUX</t>
  </si>
  <si>
    <t xml:space="preserve">E97629    </t>
  </si>
  <si>
    <t xml:space="preserve">E97630    </t>
  </si>
  <si>
    <t>TROUT BROOK</t>
  </si>
  <si>
    <t>TRUDEL</t>
  </si>
  <si>
    <t xml:space="preserve">E97632    </t>
  </si>
  <si>
    <t>TURTLE CREEK</t>
  </si>
  <si>
    <t xml:space="preserve">E97634    </t>
  </si>
  <si>
    <t>UPHAM</t>
  </si>
  <si>
    <t xml:space="preserve">E96308    </t>
  </si>
  <si>
    <t xml:space="preserve">E97639    </t>
  </si>
  <si>
    <t>UPPER BLACKVILLE</t>
  </si>
  <si>
    <t>UPPER CAPE</t>
  </si>
  <si>
    <t xml:space="preserve">E97641    </t>
  </si>
  <si>
    <t>UPPER COVERDALE</t>
  </si>
  <si>
    <t xml:space="preserve">E97643    </t>
  </si>
  <si>
    <t xml:space="preserve">E97644    </t>
  </si>
  <si>
    <t>UPPER DERBY</t>
  </si>
  <si>
    <t>UPPER GAGETOWN</t>
  </si>
  <si>
    <t xml:space="preserve">E97646    </t>
  </si>
  <si>
    <t>UPPER GOLDEN GROVE</t>
  </si>
  <si>
    <t xml:space="preserve">E97647    </t>
  </si>
  <si>
    <t>UPPER HAINESVILLE</t>
  </si>
  <si>
    <t xml:space="preserve">E97649    </t>
  </si>
  <si>
    <t>UPPER KENT</t>
  </si>
  <si>
    <t xml:space="preserve">E97651    </t>
  </si>
  <si>
    <t>UPPER KINGSCLEAR</t>
  </si>
  <si>
    <t xml:space="preserve">E97653    </t>
  </si>
  <si>
    <t>UPPER MILLS</t>
  </si>
  <si>
    <t xml:space="preserve">E97659    </t>
  </si>
  <si>
    <t>UPPER QUEENSBURY</t>
  </si>
  <si>
    <t xml:space="preserve">E97662    </t>
  </si>
  <si>
    <t xml:space="preserve">E97666    </t>
  </si>
  <si>
    <t>UPPER SALMON CREEK</t>
  </si>
  <si>
    <t xml:space="preserve">E97667    </t>
  </si>
  <si>
    <t>UPPER TRACY</t>
  </si>
  <si>
    <t xml:space="preserve">E97668    </t>
  </si>
  <si>
    <t>UPPER WOODSTOCK</t>
  </si>
  <si>
    <t xml:space="preserve">E97670    </t>
  </si>
  <si>
    <t>UTOPIA</t>
  </si>
  <si>
    <t xml:space="preserve">E97673    </t>
  </si>
  <si>
    <t>VAL-COMEAU</t>
  </si>
  <si>
    <t xml:space="preserve">E90003    </t>
  </si>
  <si>
    <t>VAL-D'AMOUR</t>
  </si>
  <si>
    <t xml:space="preserve">E97675    </t>
  </si>
  <si>
    <t>VAL-DOUCET</t>
  </si>
  <si>
    <t xml:space="preserve">E97676    </t>
  </si>
  <si>
    <t>VALLEY ROAD</t>
  </si>
  <si>
    <t xml:space="preserve">E97677    </t>
  </si>
  <si>
    <t>VERRET</t>
  </si>
  <si>
    <t xml:space="preserve">E96351    </t>
  </si>
  <si>
    <t>VICTORIA CORNER</t>
  </si>
  <si>
    <t xml:space="preserve">E97681    </t>
  </si>
  <si>
    <t>VILLAGE BLANCHARD</t>
  </si>
  <si>
    <t xml:space="preserve">E97683    </t>
  </si>
  <si>
    <t>WAASIS</t>
  </si>
  <si>
    <t xml:space="preserve">E97688    </t>
  </si>
  <si>
    <t>WAKEFIELD</t>
  </si>
  <si>
    <t xml:space="preserve">E96370    </t>
  </si>
  <si>
    <t>WARDS CREEK</t>
  </si>
  <si>
    <t xml:space="preserve">E97692    </t>
  </si>
  <si>
    <t xml:space="preserve">E97693    </t>
  </si>
  <si>
    <t>WARWICK SETTLEMENT</t>
  </si>
  <si>
    <t>WATERFORD</t>
  </si>
  <si>
    <t xml:space="preserve">E96325    </t>
  </si>
  <si>
    <t>WATERVILLE CARLETON CO</t>
  </si>
  <si>
    <t xml:space="preserve">E97696    </t>
  </si>
  <si>
    <t>WATERVILLE-SUNBURY</t>
  </si>
  <si>
    <t xml:space="preserve">E97697    </t>
  </si>
  <si>
    <t>WAWEIG</t>
  </si>
  <si>
    <t xml:space="preserve">E97698    </t>
  </si>
  <si>
    <t>WELDON</t>
  </si>
  <si>
    <t xml:space="preserve">E97702    </t>
  </si>
  <si>
    <t>WELSFORD</t>
  </si>
  <si>
    <t xml:space="preserve">E97704    </t>
  </si>
  <si>
    <t xml:space="preserve">E5E       </t>
  </si>
  <si>
    <t>WELSHPOOL</t>
  </si>
  <si>
    <t xml:space="preserve">E91037    </t>
  </si>
  <si>
    <t>WESTCOCK</t>
  </si>
  <si>
    <t xml:space="preserve">E97714    </t>
  </si>
  <si>
    <t>WESTMORLAND</t>
  </si>
  <si>
    <t>WHEATON SETTLEMENT</t>
  </si>
  <si>
    <t xml:space="preserve">E97719    </t>
  </si>
  <si>
    <t>WHITE HEAD ISLAND</t>
  </si>
  <si>
    <t xml:space="preserve">E97723    </t>
  </si>
  <si>
    <t xml:space="preserve">E97724    </t>
  </si>
  <si>
    <t>WHITE RAPIDS</t>
  </si>
  <si>
    <t>WHITES COVE</t>
  </si>
  <si>
    <t xml:space="preserve">E97726    </t>
  </si>
  <si>
    <t>WHITNEY</t>
  </si>
  <si>
    <t xml:space="preserve">E97729    </t>
  </si>
  <si>
    <t>WICKHAM</t>
  </si>
  <si>
    <t xml:space="preserve">E96319    </t>
  </si>
  <si>
    <t>WICKLOW</t>
  </si>
  <si>
    <t xml:space="preserve">E91074    </t>
  </si>
  <si>
    <t>WILLIAMSBURG</t>
  </si>
  <si>
    <t xml:space="preserve">E97731    </t>
  </si>
  <si>
    <t>WILLIAMSTOWN CARLETON CO</t>
  </si>
  <si>
    <t xml:space="preserve">E97733    </t>
  </si>
  <si>
    <t>WILLOW GROVE</t>
  </si>
  <si>
    <t xml:space="preserve">E97735    </t>
  </si>
  <si>
    <t>WILMOT</t>
  </si>
  <si>
    <t xml:space="preserve">E91080    </t>
  </si>
  <si>
    <t>WILSONS BEACH</t>
  </si>
  <si>
    <t xml:space="preserve">E97736    </t>
  </si>
  <si>
    <t xml:space="preserve">E97738    </t>
  </si>
  <si>
    <t>WIRRAL</t>
  </si>
  <si>
    <t xml:space="preserve">E91041    </t>
  </si>
  <si>
    <t>WOOD POINT</t>
  </si>
  <si>
    <t xml:space="preserve">E97739    </t>
  </si>
  <si>
    <t>WOODMANS POINT</t>
  </si>
  <si>
    <t xml:space="preserve">E97741    </t>
  </si>
  <si>
    <t xml:space="preserve">E81087    </t>
  </si>
  <si>
    <t xml:space="preserve">E91087    </t>
  </si>
  <si>
    <t>WOODSTOCK FIRST NATION</t>
  </si>
  <si>
    <t xml:space="preserve">E91085    </t>
  </si>
  <si>
    <t>YOHO</t>
  </si>
  <si>
    <t xml:space="preserve">E97745    </t>
  </si>
  <si>
    <t>YOUNGS COVE</t>
  </si>
  <si>
    <t xml:space="preserve">E97746    </t>
  </si>
  <si>
    <t>ZEALAND</t>
  </si>
  <si>
    <t xml:space="preserve">E91066    </t>
  </si>
  <si>
    <t xml:space="preserve">J99024    </t>
  </si>
  <si>
    <t>QUEBEC</t>
  </si>
  <si>
    <t xml:space="preserve">J0E1B0    </t>
  </si>
  <si>
    <t>ABERCORN</t>
  </si>
  <si>
    <t>ABITIBI</t>
  </si>
  <si>
    <t>ABITIBI - BAIE-JAMES - NUNAVIK - EEYOU</t>
  </si>
  <si>
    <t>ABITIBI - TEMISCAMINGUE</t>
  </si>
  <si>
    <t>ABITIBI-OUEST</t>
  </si>
  <si>
    <t>ABITIBI-TEMISCAMINGUE</t>
  </si>
  <si>
    <t>ACTON</t>
  </si>
  <si>
    <t xml:space="preserve">J0H1A0    </t>
  </si>
  <si>
    <t>ACTON VALE</t>
  </si>
  <si>
    <t xml:space="preserve">G0N1S0    </t>
  </si>
  <si>
    <t>ADSTOCK</t>
  </si>
  <si>
    <t xml:space="preserve">G0G1A0    </t>
  </si>
  <si>
    <t>AGUANISH</t>
  </si>
  <si>
    <t>AHUNTSIC</t>
  </si>
  <si>
    <t xml:space="preserve">J0M1V0    </t>
  </si>
  <si>
    <t>AKULIVIK</t>
  </si>
  <si>
    <t xml:space="preserve">H0M1A0    </t>
  </si>
  <si>
    <t>AKWESASNE</t>
  </si>
  <si>
    <t xml:space="preserve">H0M1A1    </t>
  </si>
  <si>
    <t xml:space="preserve">H96439    </t>
  </si>
  <si>
    <t xml:space="preserve">G8M       </t>
  </si>
  <si>
    <t>ALBANEL</t>
  </si>
  <si>
    <t xml:space="preserve">G91656    </t>
  </si>
  <si>
    <t xml:space="preserve">G0J1A0    </t>
  </si>
  <si>
    <t>ALBERTVILLE</t>
  </si>
  <si>
    <t xml:space="preserve">J0X1A0    </t>
  </si>
  <si>
    <t>ALCOVE</t>
  </si>
  <si>
    <t>ALFRED-PELLAN</t>
  </si>
  <si>
    <t xml:space="preserve">G81783    </t>
  </si>
  <si>
    <t xml:space="preserve">G8B       </t>
  </si>
  <si>
    <t xml:space="preserve">G8C       </t>
  </si>
  <si>
    <t xml:space="preserve">G8E       </t>
  </si>
  <si>
    <t xml:space="preserve">G91783    </t>
  </si>
  <si>
    <t xml:space="preserve">G0V1A0    </t>
  </si>
  <si>
    <t>ALOUETTE</t>
  </si>
  <si>
    <t xml:space="preserve">J0T2L0    </t>
  </si>
  <si>
    <t xml:space="preserve">J0T2T0    </t>
  </si>
  <si>
    <t xml:space="preserve">J92180    </t>
  </si>
  <si>
    <t>AMOS</t>
  </si>
  <si>
    <t xml:space="preserve">J82412    </t>
  </si>
  <si>
    <t xml:space="preserve">J92412    </t>
  </si>
  <si>
    <t xml:space="preserve">J9T       </t>
  </si>
  <si>
    <t xml:space="preserve">G5J       </t>
  </si>
  <si>
    <t>AMQUI</t>
  </si>
  <si>
    <t xml:space="preserve">G91322    </t>
  </si>
  <si>
    <t xml:space="preserve">J0E1E0    </t>
  </si>
  <si>
    <t>ANGE-GARDIEN</t>
  </si>
  <si>
    <t xml:space="preserve">J0Z1A0    </t>
  </si>
  <si>
    <t>ANGLIERS</t>
  </si>
  <si>
    <t xml:space="preserve">H1J       </t>
  </si>
  <si>
    <t>ANJOU</t>
  </si>
  <si>
    <t xml:space="preserve">H1K       </t>
  </si>
  <si>
    <t xml:space="preserve">H1M       </t>
  </si>
  <si>
    <t xml:space="preserve">H86165    </t>
  </si>
  <si>
    <t xml:space="preserve">H96165    </t>
  </si>
  <si>
    <t>ANTOINE-LABELLE</t>
  </si>
  <si>
    <t>ARGENTEUIL</t>
  </si>
  <si>
    <t>ARGENTEUIL - PAPINEAU - MIRABEL</t>
  </si>
  <si>
    <t xml:space="preserve">G0R1A0    </t>
  </si>
  <si>
    <t>ARMAGH</t>
  </si>
  <si>
    <t>ARTHABASKA</t>
  </si>
  <si>
    <t xml:space="preserve">J0T1A0    </t>
  </si>
  <si>
    <t>ARUNDEL</t>
  </si>
  <si>
    <t xml:space="preserve">J1T       </t>
  </si>
  <si>
    <t>ASBESTOS</t>
  </si>
  <si>
    <t xml:space="preserve">J92378    </t>
  </si>
  <si>
    <t xml:space="preserve">J0B1A0    </t>
  </si>
  <si>
    <t>ASCOT CORNER</t>
  </si>
  <si>
    <t xml:space="preserve">G0Z1A0    </t>
  </si>
  <si>
    <t>ASTON-JONCTION</t>
  </si>
  <si>
    <t xml:space="preserve">G86232    </t>
  </si>
  <si>
    <t>AUBERT-GALLION</t>
  </si>
  <si>
    <t xml:space="preserve">G96232    </t>
  </si>
  <si>
    <t xml:space="preserve">G0L1A0    </t>
  </si>
  <si>
    <t>AUCLAIR</t>
  </si>
  <si>
    <t xml:space="preserve">G0Y1A0    </t>
  </si>
  <si>
    <t>AUDET</t>
  </si>
  <si>
    <t xml:space="preserve">J0W1W0    </t>
  </si>
  <si>
    <t>AUMOND</t>
  </si>
  <si>
    <t xml:space="preserve">J0M1X0    </t>
  </si>
  <si>
    <t>AUPALUK</t>
  </si>
  <si>
    <t xml:space="preserve">J0B1B0    </t>
  </si>
  <si>
    <t>AUSTIN</t>
  </si>
  <si>
    <t xml:space="preserve">J0Z1C0    </t>
  </si>
  <si>
    <t>AUTHIER</t>
  </si>
  <si>
    <t xml:space="preserve">J0Z1E0    </t>
  </si>
  <si>
    <t>AUTHIER-NORD</t>
  </si>
  <si>
    <t>AVIGNON</t>
  </si>
  <si>
    <t xml:space="preserve">J0B1C0    </t>
  </si>
  <si>
    <t>AYER'S CLIFF</t>
  </si>
  <si>
    <t>BAIE-COMEAU</t>
  </si>
  <si>
    <t xml:space="preserve">G4Z       </t>
  </si>
  <si>
    <t xml:space="preserve">G5C       </t>
  </si>
  <si>
    <t xml:space="preserve">G81320    </t>
  </si>
  <si>
    <t xml:space="preserve">G91320    </t>
  </si>
  <si>
    <t xml:space="preserve">H96166    </t>
  </si>
  <si>
    <t>BAIE-D'URFE</t>
  </si>
  <si>
    <t xml:space="preserve">H9X       </t>
  </si>
  <si>
    <t xml:space="preserve">G0J1C0    </t>
  </si>
  <si>
    <t>BAIE-DES-SABLES</t>
  </si>
  <si>
    <t xml:space="preserve">J0G1A0    </t>
  </si>
  <si>
    <t>BAIE-DU-FEBVRE</t>
  </si>
  <si>
    <t xml:space="preserve">G3Z       </t>
  </si>
  <si>
    <t>BAIE-SAINT-PAUL</t>
  </si>
  <si>
    <t xml:space="preserve">G91116    </t>
  </si>
  <si>
    <t xml:space="preserve">G0T1A0    </t>
  </si>
  <si>
    <t>BAIE-SAINTE-CATHERINE</t>
  </si>
  <si>
    <t xml:space="preserve">G0H1A0    </t>
  </si>
  <si>
    <t>BAIE-TRINITE</t>
  </si>
  <si>
    <t xml:space="preserve">G0C1A0    </t>
  </si>
  <si>
    <t>BARACHOIS</t>
  </si>
  <si>
    <t xml:space="preserve">J0Y1A0    </t>
  </si>
  <si>
    <t>BARRAUTE</t>
  </si>
  <si>
    <t>BAS-RICHELIEU - NICOLET - BECANCOUR</t>
  </si>
  <si>
    <t>BAS-SAINT-LAURENT</t>
  </si>
  <si>
    <t xml:space="preserve">G4T       </t>
  </si>
  <si>
    <t>BASSIN</t>
  </si>
  <si>
    <t xml:space="preserve">G91189    </t>
  </si>
  <si>
    <t xml:space="preserve">G0X1A0    </t>
  </si>
  <si>
    <t>BATISCAN</t>
  </si>
  <si>
    <t xml:space="preserve">H96167    </t>
  </si>
  <si>
    <t xml:space="preserve">H9W       </t>
  </si>
  <si>
    <t xml:space="preserve">J0Z1G0    </t>
  </si>
  <si>
    <t>BEARN</t>
  </si>
  <si>
    <t xml:space="preserve">J0Z1H0    </t>
  </si>
  <si>
    <t>BEAUCANTON</t>
  </si>
  <si>
    <t>BEAUCE</t>
  </si>
  <si>
    <t>BEAUCE-SARTIGAN</t>
  </si>
  <si>
    <t xml:space="preserve">G5X       </t>
  </si>
  <si>
    <t>BEAUCEVILLE</t>
  </si>
  <si>
    <t xml:space="preserve">G96401    </t>
  </si>
  <si>
    <t xml:space="preserve">J6N       </t>
  </si>
  <si>
    <t>BEAUHARNOIS</t>
  </si>
  <si>
    <t xml:space="preserve">J92396    </t>
  </si>
  <si>
    <t>BEAUHARNOIS - SALABERRY</t>
  </si>
  <si>
    <t>BEAUHARNOIS-SALABERRY</t>
  </si>
  <si>
    <t xml:space="preserve">G0Y1B0    </t>
  </si>
  <si>
    <t>BEAULAC-GARTHBY</t>
  </si>
  <si>
    <t xml:space="preserve">G0R1C0    </t>
  </si>
  <si>
    <t>BEAUPORT - LIMOILOU</t>
  </si>
  <si>
    <t xml:space="preserve">G0A1E0    </t>
  </si>
  <si>
    <t>BEAUPRE</t>
  </si>
  <si>
    <t>BECANCOUR</t>
  </si>
  <si>
    <t xml:space="preserve">G91696    </t>
  </si>
  <si>
    <t xml:space="preserve">G9H       </t>
  </si>
  <si>
    <t xml:space="preserve">J0J1A0    </t>
  </si>
  <si>
    <t xml:space="preserve">G0V1B0    </t>
  </si>
  <si>
    <t>BEGIN</t>
  </si>
  <si>
    <t>BELLECHASSE</t>
  </si>
  <si>
    <t xml:space="preserve">J0Z1L0    </t>
  </si>
  <si>
    <t>BELLETERRE</t>
  </si>
  <si>
    <t xml:space="preserve">J3G       </t>
  </si>
  <si>
    <t>BELOEIL</t>
  </si>
  <si>
    <t xml:space="preserve">J92032    </t>
  </si>
  <si>
    <t xml:space="preserve">J0Y2G0    </t>
  </si>
  <si>
    <t>BERRY</t>
  </si>
  <si>
    <t>BERTHIER - MASKINONGE</t>
  </si>
  <si>
    <t xml:space="preserve">G0R1E0    </t>
  </si>
  <si>
    <t>BERTHIER-SUR-MER</t>
  </si>
  <si>
    <t xml:space="preserve">J0K1A0    </t>
  </si>
  <si>
    <t>BERTHIERVILLE</t>
  </si>
  <si>
    <t xml:space="preserve">J0H1E1    </t>
  </si>
  <si>
    <t>BETHANIE</t>
  </si>
  <si>
    <t xml:space="preserve">G0H1B0    </t>
  </si>
  <si>
    <t>BETSIAMITES</t>
  </si>
  <si>
    <t xml:space="preserve">G0K1T0    </t>
  </si>
  <si>
    <t>BIENCOURT</t>
  </si>
  <si>
    <t xml:space="preserve">J0B1G0    </t>
  </si>
  <si>
    <t>BISHOPTON</t>
  </si>
  <si>
    <t xml:space="preserve">J7A       </t>
  </si>
  <si>
    <t>BLAINVILLE</t>
  </si>
  <si>
    <t xml:space="preserve">J7B       </t>
  </si>
  <si>
    <t xml:space="preserve">J7C       </t>
  </si>
  <si>
    <t xml:space="preserve">J7E       </t>
  </si>
  <si>
    <t xml:space="preserve">J86139    </t>
  </si>
  <si>
    <t xml:space="preserve">J96139    </t>
  </si>
  <si>
    <t xml:space="preserve">G0G1C0    </t>
  </si>
  <si>
    <t>BLANC-SABLON</t>
  </si>
  <si>
    <t xml:space="preserve">J0X1C0    </t>
  </si>
  <si>
    <t>BLUE SEA</t>
  </si>
  <si>
    <t xml:space="preserve">J6Z       </t>
  </si>
  <si>
    <t>BOIS-DES-FILION</t>
  </si>
  <si>
    <t xml:space="preserve">J96141    </t>
  </si>
  <si>
    <t>BOISBRIAND</t>
  </si>
  <si>
    <t xml:space="preserve">J7G       </t>
  </si>
  <si>
    <t xml:space="preserve">J7H       </t>
  </si>
  <si>
    <t xml:space="preserve">J86140    </t>
  </si>
  <si>
    <t xml:space="preserve">J96140    </t>
  </si>
  <si>
    <t xml:space="preserve">G0A1H0    </t>
  </si>
  <si>
    <t>BOISCHATEL</t>
  </si>
  <si>
    <t xml:space="preserve">J0E1G0    </t>
  </si>
  <si>
    <t>BOLTON-EST</t>
  </si>
  <si>
    <t xml:space="preserve">J0E2T0    </t>
  </si>
  <si>
    <t>BOLTON-OUEST</t>
  </si>
  <si>
    <t xml:space="preserve">J0C1A0    </t>
  </si>
  <si>
    <t>BON-CONSEIL</t>
  </si>
  <si>
    <t>BONAVENTURE</t>
  </si>
  <si>
    <t xml:space="preserve">G0C1E0    </t>
  </si>
  <si>
    <t xml:space="preserve">J0E1H0    </t>
  </si>
  <si>
    <t>BONSECOURS</t>
  </si>
  <si>
    <t xml:space="preserve">J4B       </t>
  </si>
  <si>
    <t>BOUCHERVILLE</t>
  </si>
  <si>
    <t xml:space="preserve">J92389    </t>
  </si>
  <si>
    <t xml:space="preserve">J0X1E0    </t>
  </si>
  <si>
    <t>BOUCHETTE</t>
  </si>
  <si>
    <t>BOURASSA</t>
  </si>
  <si>
    <t xml:space="preserve">J0T1B0    </t>
  </si>
  <si>
    <t>BREBEUF</t>
  </si>
  <si>
    <t xml:space="preserve">J2K       </t>
  </si>
  <si>
    <t>BRIGHAM</t>
  </si>
  <si>
    <t xml:space="preserve">J91878    </t>
  </si>
  <si>
    <t xml:space="preserve">J0X1G0    </t>
  </si>
  <si>
    <t>BRISTOL</t>
  </si>
  <si>
    <t xml:space="preserve">J0E1K0    </t>
  </si>
  <si>
    <t>BROME</t>
  </si>
  <si>
    <t>BROME - MISSISQUOI</t>
  </si>
  <si>
    <t>BROME-MISSISQUOI</t>
  </si>
  <si>
    <t xml:space="preserve">J2L       </t>
  </si>
  <si>
    <t>BROMONT</t>
  </si>
  <si>
    <t xml:space="preserve">J91874    </t>
  </si>
  <si>
    <t xml:space="preserve">J4W       </t>
  </si>
  <si>
    <t>BROSSARD</t>
  </si>
  <si>
    <t xml:space="preserve">J4X       </t>
  </si>
  <si>
    <t xml:space="preserve">J4Y       </t>
  </si>
  <si>
    <t xml:space="preserve">J4Z       </t>
  </si>
  <si>
    <t xml:space="preserve">J86118    </t>
  </si>
  <si>
    <t xml:space="preserve">J96118    </t>
  </si>
  <si>
    <t>BROSSARD - LA PRAIRIE</t>
  </si>
  <si>
    <t xml:space="preserve">J8G       </t>
  </si>
  <si>
    <t>BROWNSBURG-CHATHAM</t>
  </si>
  <si>
    <t xml:space="preserve">J96209    </t>
  </si>
  <si>
    <t xml:space="preserve">J0X1H0    </t>
  </si>
  <si>
    <t>BRYSON</t>
  </si>
  <si>
    <t xml:space="preserve">G0R1G0    </t>
  </si>
  <si>
    <t>BUCKLAND</t>
  </si>
  <si>
    <t xml:space="preserve">J0B1J0    </t>
  </si>
  <si>
    <t>BURY</t>
  </si>
  <si>
    <t xml:space="preserve">G0L1G0    </t>
  </si>
  <si>
    <t>CACOUNA</t>
  </si>
  <si>
    <t xml:space="preserve">J0L1A0    </t>
  </si>
  <si>
    <t>CALIXA-LAVALLEE</t>
  </si>
  <si>
    <t xml:space="preserve">J0X1K0    </t>
  </si>
  <si>
    <t>CAMPBELL'S BAY</t>
  </si>
  <si>
    <t>CAMPBELLTON (QUEBEC)</t>
  </si>
  <si>
    <t xml:space="preserve">J5R       </t>
  </si>
  <si>
    <t>CANDIAC</t>
  </si>
  <si>
    <t xml:space="preserve">J96127    </t>
  </si>
  <si>
    <t xml:space="preserve">J8V       </t>
  </si>
  <si>
    <t>CANTLEY</t>
  </si>
  <si>
    <t xml:space="preserve">J92234    </t>
  </si>
  <si>
    <t xml:space="preserve">J90002    </t>
  </si>
  <si>
    <t>CANTON STANSTEAD</t>
  </si>
  <si>
    <t xml:space="preserve">G7G       </t>
  </si>
  <si>
    <t>CANTON TREMBLAY</t>
  </si>
  <si>
    <t xml:space="preserve">G96407    </t>
  </si>
  <si>
    <t xml:space="preserve">J86643    </t>
  </si>
  <si>
    <t>CANTON-DE-GRANBY</t>
  </si>
  <si>
    <t xml:space="preserve">J96643    </t>
  </si>
  <si>
    <t xml:space="preserve">J0B2C0    </t>
  </si>
  <si>
    <t>CANTON-DE-HATLEY</t>
  </si>
  <si>
    <t>CAP-AUX-MEULES</t>
  </si>
  <si>
    <t xml:space="preserve">G91190    </t>
  </si>
  <si>
    <t xml:space="preserve">G0J1E0    </t>
  </si>
  <si>
    <t>CAP-CHAT</t>
  </si>
  <si>
    <t xml:space="preserve">G0J1G0    </t>
  </si>
  <si>
    <t>CAP-CHAT-EST</t>
  </si>
  <si>
    <t xml:space="preserve">G0C1G0    </t>
  </si>
  <si>
    <t>CAP-D'ESPOIR</t>
  </si>
  <si>
    <t xml:space="preserve">G0R1H0    </t>
  </si>
  <si>
    <t>CAP-SAINT-IGNACE</t>
  </si>
  <si>
    <t xml:space="preserve">G0A1L0    </t>
  </si>
  <si>
    <t>CAP-SANTE</t>
  </si>
  <si>
    <t>CAPITALE-NATIONALE</t>
  </si>
  <si>
    <t xml:space="preserve">G0C1H0    </t>
  </si>
  <si>
    <t>CAPLAN</t>
  </si>
  <si>
    <t xml:space="preserve">G0J1H0    </t>
  </si>
  <si>
    <t>CAPUCINS</t>
  </si>
  <si>
    <t xml:space="preserve">J3L       </t>
  </si>
  <si>
    <t>CARIGNAN</t>
  </si>
  <si>
    <t xml:space="preserve">J96146    </t>
  </si>
  <si>
    <t xml:space="preserve">G0C1J0    </t>
  </si>
  <si>
    <t xml:space="preserve">G0C1T0    </t>
  </si>
  <si>
    <t>CASCAPEDIA-SAINT-JULES</t>
  </si>
  <si>
    <t xml:space="preserve">G0J1J0    </t>
  </si>
  <si>
    <t>CAUSAPSCAL</t>
  </si>
  <si>
    <t>CENTRE-DU-QUEBEC</t>
  </si>
  <si>
    <t>CHAMBLY</t>
  </si>
  <si>
    <t xml:space="preserve">J92385    </t>
  </si>
  <si>
    <t>CHAMBLY - BORDUAS</t>
  </si>
  <si>
    <t xml:space="preserve">G0W1G0    </t>
  </si>
  <si>
    <t>CHAMBORD</t>
  </si>
  <si>
    <t xml:space="preserve">G0X1C0    </t>
  </si>
  <si>
    <t>CHAMPLAIN</t>
  </si>
  <si>
    <t xml:space="preserve">G0C1K0    </t>
  </si>
  <si>
    <t>CHANDLER</t>
  </si>
  <si>
    <t xml:space="preserve">G0W1H0    </t>
  </si>
  <si>
    <t>CHAPAIS</t>
  </si>
  <si>
    <t xml:space="preserve">J0X1M0    </t>
  </si>
  <si>
    <t>CHAPEAU</t>
  </si>
  <si>
    <t xml:space="preserve">G0X1E0    </t>
  </si>
  <si>
    <t>CHARETTE</t>
  </si>
  <si>
    <t xml:space="preserve">J5Z       </t>
  </si>
  <si>
    <t>CHARLEMAGNE</t>
  </si>
  <si>
    <t xml:space="preserve">J96128    </t>
  </si>
  <si>
    <t>CHARLESBOURG - HAUTE-SAINT-CHARLES</t>
  </si>
  <si>
    <t>CHARLEVOIX</t>
  </si>
  <si>
    <t>CHARLEVOIX-EST</t>
  </si>
  <si>
    <t xml:space="preserve">G6X       </t>
  </si>
  <si>
    <t>CHARNY</t>
  </si>
  <si>
    <t xml:space="preserve">G96157    </t>
  </si>
  <si>
    <t xml:space="preserve">J0B1K0    </t>
  </si>
  <si>
    <t>CHARTIERVILLE</t>
  </si>
  <si>
    <t xml:space="preserve">G0A1N0    </t>
  </si>
  <si>
    <t>CHATEAU-RICHER</t>
  </si>
  <si>
    <t xml:space="preserve">J6J       </t>
  </si>
  <si>
    <t>CHATEAUGUAY</t>
  </si>
  <si>
    <t xml:space="preserve">J6K       </t>
  </si>
  <si>
    <t xml:space="preserve">J92395    </t>
  </si>
  <si>
    <t>CHATEAUGUAY - SAINT-CONSTANT</t>
  </si>
  <si>
    <t>CHAUDIERE-APPALACHES</t>
  </si>
  <si>
    <t xml:space="preserve">J0Z1N0    </t>
  </si>
  <si>
    <t>CHAZEL</t>
  </si>
  <si>
    <t xml:space="preserve">J92236    </t>
  </si>
  <si>
    <t xml:space="preserve">J9B       </t>
  </si>
  <si>
    <t xml:space="preserve">J0V1E0    </t>
  </si>
  <si>
    <t>CHENEVILLE</t>
  </si>
  <si>
    <t xml:space="preserve">J0K3K0    </t>
  </si>
  <si>
    <t>CHERTSEY</t>
  </si>
  <si>
    <t xml:space="preserve">G0P1J0    </t>
  </si>
  <si>
    <t>CHESTERVILLE</t>
  </si>
  <si>
    <t xml:space="preserve">G0G1G0    </t>
  </si>
  <si>
    <t>CHEVERY</t>
  </si>
  <si>
    <t xml:space="preserve">G81786    </t>
  </si>
  <si>
    <t>CHIBOUGAMAU</t>
  </si>
  <si>
    <t xml:space="preserve">G8P       </t>
  </si>
  <si>
    <t xml:space="preserve">G91786    </t>
  </si>
  <si>
    <t>CHICOUTIMI</t>
  </si>
  <si>
    <t xml:space="preserve">G7H       </t>
  </si>
  <si>
    <t xml:space="preserve">G7J       </t>
  </si>
  <si>
    <t xml:space="preserve">G7K       </t>
  </si>
  <si>
    <t xml:space="preserve">G81781    </t>
  </si>
  <si>
    <t xml:space="preserve">G91781    </t>
  </si>
  <si>
    <t>CHICOUTIMI - LE FJORD</t>
  </si>
  <si>
    <t xml:space="preserve">J0M1E0    </t>
  </si>
  <si>
    <t>CHISASIBI</t>
  </si>
  <si>
    <t xml:space="preserve">H7S       </t>
  </si>
  <si>
    <t>CHOMEDEY</t>
  </si>
  <si>
    <t xml:space="preserve">H96686    </t>
  </si>
  <si>
    <t xml:space="preserve">G0H1C0    </t>
  </si>
  <si>
    <t>CHUTE-AUX-OUTARDES</t>
  </si>
  <si>
    <t xml:space="preserve">J0W1A0    </t>
  </si>
  <si>
    <t>CHUTE-SAINT-PHILIPPE</t>
  </si>
  <si>
    <t xml:space="preserve">G0G1H0    </t>
  </si>
  <si>
    <t>CLARKE CITY</t>
  </si>
  <si>
    <t xml:space="preserve">G4A       </t>
  </si>
  <si>
    <t>CLERMONT</t>
  </si>
  <si>
    <t xml:space="preserve">G91622    </t>
  </si>
  <si>
    <t xml:space="preserve">J0Z1R0    </t>
  </si>
  <si>
    <t>CLERVAL</t>
  </si>
  <si>
    <t xml:space="preserve">G0E1G0    </t>
  </si>
  <si>
    <t>CLORIDORME</t>
  </si>
  <si>
    <t>COATICOOK</t>
  </si>
  <si>
    <t xml:space="preserve">J1A       </t>
  </si>
  <si>
    <t xml:space="preserve">J82375    </t>
  </si>
  <si>
    <t xml:space="preserve">J92375    </t>
  </si>
  <si>
    <t xml:space="preserve">G0H1P0    </t>
  </si>
  <si>
    <t>COLOMBIER</t>
  </si>
  <si>
    <t xml:space="preserve">J0B1L0    </t>
  </si>
  <si>
    <t>COMPTON</t>
  </si>
  <si>
    <t>COMPTON - STANSTEAD</t>
  </si>
  <si>
    <t xml:space="preserve">J0L1C0    </t>
  </si>
  <si>
    <t>CONTRECOEUR</t>
  </si>
  <si>
    <t xml:space="preserve">J0B1M0    </t>
  </si>
  <si>
    <t>COOKSHIRE-EATON</t>
  </si>
  <si>
    <t xml:space="preserve">H3X       </t>
  </si>
  <si>
    <t>COTE SAINT-LUC</t>
  </si>
  <si>
    <t xml:space="preserve">H4V       </t>
  </si>
  <si>
    <t xml:space="preserve">H4W       </t>
  </si>
  <si>
    <t xml:space="preserve">H4X       </t>
  </si>
  <si>
    <t xml:space="preserve">H96168    </t>
  </si>
  <si>
    <t>COTE-NORD</t>
  </si>
  <si>
    <t xml:space="preserve">J0P1B0    </t>
  </si>
  <si>
    <t>COTEAU-DU-LAC</t>
  </si>
  <si>
    <t xml:space="preserve">G0A1R1    </t>
  </si>
  <si>
    <t>COURCELETTE</t>
  </si>
  <si>
    <t xml:space="preserve">G0A1R2    </t>
  </si>
  <si>
    <t xml:space="preserve">G91127    </t>
  </si>
  <si>
    <t xml:space="preserve">G0M1C0    </t>
  </si>
  <si>
    <t>COURCELLES</t>
  </si>
  <si>
    <t>COWANSVILLE</t>
  </si>
  <si>
    <t xml:space="preserve">J82381    </t>
  </si>
  <si>
    <t xml:space="preserve">J92381    </t>
  </si>
  <si>
    <t xml:space="preserve">J0K1B0    </t>
  </si>
  <si>
    <t>CRABTREE</t>
  </si>
  <si>
    <t>D'AUTRAY</t>
  </si>
  <si>
    <t xml:space="preserve">J0P1G0    </t>
  </si>
  <si>
    <t xml:space="preserve">G0W1K0    </t>
  </si>
  <si>
    <t>DALMAS</t>
  </si>
  <si>
    <t xml:space="preserve">J0X1P0    </t>
  </si>
  <si>
    <t>DANFORD LAKE</t>
  </si>
  <si>
    <t xml:space="preserve">J0A1A0    </t>
  </si>
  <si>
    <t>DANVILLE</t>
  </si>
  <si>
    <t xml:space="preserve">G5T       </t>
  </si>
  <si>
    <t>DEGELIS</t>
  </si>
  <si>
    <t xml:space="preserve">G91391    </t>
  </si>
  <si>
    <t xml:space="preserve">J96229    </t>
  </si>
  <si>
    <t>DELEAGE</t>
  </si>
  <si>
    <t xml:space="preserve">J9E       </t>
  </si>
  <si>
    <t xml:space="preserve">J5B       </t>
  </si>
  <si>
    <t>DELSON</t>
  </si>
  <si>
    <t xml:space="preserve">J92028    </t>
  </si>
  <si>
    <t xml:space="preserve">J8N       </t>
  </si>
  <si>
    <t>DENHOLM</t>
  </si>
  <si>
    <t xml:space="preserve">J96743    </t>
  </si>
  <si>
    <t xml:space="preserve">G0W1N0    </t>
  </si>
  <si>
    <t>DESBIENS</t>
  </si>
  <si>
    <t xml:space="preserve">G0S1G0    </t>
  </si>
  <si>
    <t>DESCHAILLONS-SUR-SAINT-LAURENT</t>
  </si>
  <si>
    <t xml:space="preserve">G0A1S0    </t>
  </si>
  <si>
    <t>DESCHAMBAULT</t>
  </si>
  <si>
    <t xml:space="preserve">J0Z1V0    </t>
  </si>
  <si>
    <t>DESMELOIZES</t>
  </si>
  <si>
    <t>DEUX-MONTAGNES</t>
  </si>
  <si>
    <t xml:space="preserve">J7R       </t>
  </si>
  <si>
    <t xml:space="preserve">J96136    </t>
  </si>
  <si>
    <t xml:space="preserve">J0S1C0    </t>
  </si>
  <si>
    <t>DEWITTVILLE</t>
  </si>
  <si>
    <t xml:space="preserve">G0N1E0    </t>
  </si>
  <si>
    <t>DISRAELI</t>
  </si>
  <si>
    <t xml:space="preserve">J0B1P0    </t>
  </si>
  <si>
    <t>DIXVILLE</t>
  </si>
  <si>
    <t>DOLBEAU-MISTASSINI</t>
  </si>
  <si>
    <t xml:space="preserve">G8L       </t>
  </si>
  <si>
    <t xml:space="preserve">G91785    </t>
  </si>
  <si>
    <t xml:space="preserve">H86169    </t>
  </si>
  <si>
    <t>DOLLARD-DES-ORMEAUX</t>
  </si>
  <si>
    <t xml:space="preserve">H8Y       </t>
  </si>
  <si>
    <t xml:space="preserve">H96169    </t>
  </si>
  <si>
    <t xml:space="preserve">H9A       </t>
  </si>
  <si>
    <t xml:space="preserve">H9B       </t>
  </si>
  <si>
    <t xml:space="preserve">H9G       </t>
  </si>
  <si>
    <t xml:space="preserve">H9H       </t>
  </si>
  <si>
    <t xml:space="preserve">G3M       </t>
  </si>
  <si>
    <t>DONNACONA</t>
  </si>
  <si>
    <t xml:space="preserve">G91129    </t>
  </si>
  <si>
    <t xml:space="preserve">H96170    </t>
  </si>
  <si>
    <t>DORVAL</t>
  </si>
  <si>
    <t xml:space="preserve">H9P       </t>
  </si>
  <si>
    <t xml:space="preserve">H9S       </t>
  </si>
  <si>
    <t xml:space="preserve">G0S1H0    </t>
  </si>
  <si>
    <t>DOSQUET</t>
  </si>
  <si>
    <t>DRUMMONDVILLE</t>
  </si>
  <si>
    <t xml:space="preserve">J2A       </t>
  </si>
  <si>
    <t xml:space="preserve">J2B       </t>
  </si>
  <si>
    <t xml:space="preserve">J2C       </t>
  </si>
  <si>
    <t xml:space="preserve">J2E       </t>
  </si>
  <si>
    <t xml:space="preserve">J82379    </t>
  </si>
  <si>
    <t xml:space="preserve">J92379    </t>
  </si>
  <si>
    <t xml:space="preserve">J0X1S0    </t>
  </si>
  <si>
    <t>DUCLOS</t>
  </si>
  <si>
    <t xml:space="preserve">J0V1G0    </t>
  </si>
  <si>
    <t>DUHAMEL</t>
  </si>
  <si>
    <t xml:space="preserve">J96767    </t>
  </si>
  <si>
    <t>DUHAMEL-OUEST</t>
  </si>
  <si>
    <t xml:space="preserve">J9V       </t>
  </si>
  <si>
    <t xml:space="preserve">J0E1M0    </t>
  </si>
  <si>
    <t>DUNHAM</t>
  </si>
  <si>
    <t xml:space="preserve">J0Z1W0    </t>
  </si>
  <si>
    <t>DUPARQUET</t>
  </si>
  <si>
    <t xml:space="preserve">J0Z1X0    </t>
  </si>
  <si>
    <t>DUPUY</t>
  </si>
  <si>
    <t xml:space="preserve">J0H2C0    </t>
  </si>
  <si>
    <t>DURHAM-SUD</t>
  </si>
  <si>
    <t xml:space="preserve">J0B1R0    </t>
  </si>
  <si>
    <t>EAST ANGUS</t>
  </si>
  <si>
    <t xml:space="preserve">G0N1G0    </t>
  </si>
  <si>
    <t>EAST BROUGHTON</t>
  </si>
  <si>
    <t xml:space="preserve">G0N1H0    </t>
  </si>
  <si>
    <t>EAST BROUGHTON STATION</t>
  </si>
  <si>
    <t>EAST FARNHAM</t>
  </si>
  <si>
    <t xml:space="preserve">J91881    </t>
  </si>
  <si>
    <t xml:space="preserve">J0B1S0    </t>
  </si>
  <si>
    <t>EAST HEREFORD</t>
  </si>
  <si>
    <t xml:space="preserve">J0M1W0    </t>
  </si>
  <si>
    <t>EASTMAIN</t>
  </si>
  <si>
    <t xml:space="preserve">J0E1P0    </t>
  </si>
  <si>
    <t>EASTMAN</t>
  </si>
  <si>
    <t xml:space="preserve">J96794    </t>
  </si>
  <si>
    <t>EGAN</t>
  </si>
  <si>
    <t xml:space="preserve">J0S2E0    </t>
  </si>
  <si>
    <t xml:space="preserve">J0T2E0    </t>
  </si>
  <si>
    <t>ENTRELACS</t>
  </si>
  <si>
    <t xml:space="preserve">G0C1N0    </t>
  </si>
  <si>
    <t xml:space="preserve">G0K1A0    </t>
  </si>
  <si>
    <t>ESPRIT-SAINT</t>
  </si>
  <si>
    <t xml:space="preserve">J0T1E0    </t>
  </si>
  <si>
    <t>ESTEREL</t>
  </si>
  <si>
    <t>ESTRIE</t>
  </si>
  <si>
    <t xml:space="preserve">J0Z1Z0    </t>
  </si>
  <si>
    <t>FABRE</t>
  </si>
  <si>
    <t xml:space="preserve">G0V1C0    </t>
  </si>
  <si>
    <t>FALARDEAU</t>
  </si>
  <si>
    <t xml:space="preserve">J2N       </t>
  </si>
  <si>
    <t>FARNHAM</t>
  </si>
  <si>
    <t xml:space="preserve">J92382    </t>
  </si>
  <si>
    <t xml:space="preserve">J0X1T0    </t>
  </si>
  <si>
    <t>FARRELLTON</t>
  </si>
  <si>
    <t xml:space="preserve">J0V1H0    </t>
  </si>
  <si>
    <t>FASSETT</t>
  </si>
  <si>
    <t>FATIMA</t>
  </si>
  <si>
    <t xml:space="preserve">G91193    </t>
  </si>
  <si>
    <t xml:space="preserve">G0V1H0    </t>
  </si>
  <si>
    <t>FERLAND-ET-BOILLEAU</t>
  </si>
  <si>
    <t xml:space="preserve">J0W1C0    </t>
  </si>
  <si>
    <t>FERME-NEUVE</t>
  </si>
  <si>
    <t xml:space="preserve">G0G1J0    </t>
  </si>
  <si>
    <t>FERMONT</t>
  </si>
  <si>
    <t xml:space="preserve">G0T1E0    </t>
  </si>
  <si>
    <t>FORESTVILLE</t>
  </si>
  <si>
    <t xml:space="preserve">J0X1V0    </t>
  </si>
  <si>
    <t>FORT-COULONGE</t>
  </si>
  <si>
    <t xml:space="preserve">G0S1J0    </t>
  </si>
  <si>
    <t>FORTIERVILLE</t>
  </si>
  <si>
    <t xml:space="preserve">G3N       </t>
  </si>
  <si>
    <t>FOSSAMBAULT-SUR-LE-LAC</t>
  </si>
  <si>
    <t xml:space="preserve">G91161    </t>
  </si>
  <si>
    <t xml:space="preserve">J0E1R0    </t>
  </si>
  <si>
    <t>FOSTER</t>
  </si>
  <si>
    <t xml:space="preserve">G0R1M0    </t>
  </si>
  <si>
    <t>FRAMPTON</t>
  </si>
  <si>
    <t>FRANCHEVILLE</t>
  </si>
  <si>
    <t xml:space="preserve">J0S1E0    </t>
  </si>
  <si>
    <t>FRANKLIN</t>
  </si>
  <si>
    <t xml:space="preserve">G0H1E0    </t>
  </si>
  <si>
    <t>FRANQUELIN</t>
  </si>
  <si>
    <t xml:space="preserve">J0J1C0    </t>
  </si>
  <si>
    <t>FRELIGHSBURG</t>
  </si>
  <si>
    <t xml:space="preserve">G6B       </t>
  </si>
  <si>
    <t>FRONTENAC</t>
  </si>
  <si>
    <t xml:space="preserve">G96422    </t>
  </si>
  <si>
    <t xml:space="preserve">J0Z2A0    </t>
  </si>
  <si>
    <t>FUGEREVILLE</t>
  </si>
  <si>
    <t xml:space="preserve">J0E1S0    </t>
  </si>
  <si>
    <t>FULFORD</t>
  </si>
  <si>
    <t xml:space="preserve">J0Z2B0    </t>
  </si>
  <si>
    <t>GALLICHAN</t>
  </si>
  <si>
    <t xml:space="preserve">G0G1L0    </t>
  </si>
  <si>
    <t>GALLIX</t>
  </si>
  <si>
    <t xml:space="preserve">G0C1P0    </t>
  </si>
  <si>
    <t>GASCONS</t>
  </si>
  <si>
    <t xml:space="preserve">G4X       </t>
  </si>
  <si>
    <t>GASPE</t>
  </si>
  <si>
    <t xml:space="preserve">G81212    </t>
  </si>
  <si>
    <t xml:space="preserve">G91212    </t>
  </si>
  <si>
    <t>GASPESIE - ILES-DE-LA-MADELEINE</t>
  </si>
  <si>
    <t>GASPESIE--ILES-DE-LA-MADELEINE</t>
  </si>
  <si>
    <t>GATINEAU</t>
  </si>
  <si>
    <t xml:space="preserve">J82406    </t>
  </si>
  <si>
    <t xml:space="preserve">J8L       </t>
  </si>
  <si>
    <t xml:space="preserve">J8M       </t>
  </si>
  <si>
    <t xml:space="preserve">J8P       </t>
  </si>
  <si>
    <t xml:space="preserve">J8R       </t>
  </si>
  <si>
    <t xml:space="preserve">J8T       </t>
  </si>
  <si>
    <t xml:space="preserve">J8X       </t>
  </si>
  <si>
    <t xml:space="preserve">J8Y       </t>
  </si>
  <si>
    <t xml:space="preserve">J8Z       </t>
  </si>
  <si>
    <t xml:space="preserve">J92406    </t>
  </si>
  <si>
    <t xml:space="preserve">J9A       </t>
  </si>
  <si>
    <t xml:space="preserve">J9H       </t>
  </si>
  <si>
    <t xml:space="preserve">J9J       </t>
  </si>
  <si>
    <t xml:space="preserve">J0B1T0    </t>
  </si>
  <si>
    <t>GEORGEVILLE</t>
  </si>
  <si>
    <t xml:space="preserve">G0C1Y1    </t>
  </si>
  <si>
    <t>GESGAPEGIAG</t>
  </si>
  <si>
    <t xml:space="preserve">G0G1M0    </t>
  </si>
  <si>
    <t>GETHSEMANI</t>
  </si>
  <si>
    <t xml:space="preserve">G0W1R0    </t>
  </si>
  <si>
    <t>GIRARDVILLE</t>
  </si>
  <si>
    <t xml:space="preserve">G0H1G0    </t>
  </si>
  <si>
    <t>GODBOUT</t>
  </si>
  <si>
    <t xml:space="preserve">J0V1K0    </t>
  </si>
  <si>
    <t>GORE</t>
  </si>
  <si>
    <t xml:space="preserve">J0X1W0    </t>
  </si>
  <si>
    <t>GRACEFIELD</t>
  </si>
  <si>
    <t>GRANBY</t>
  </si>
  <si>
    <t xml:space="preserve">J2G       </t>
  </si>
  <si>
    <t xml:space="preserve">J2H       </t>
  </si>
  <si>
    <t xml:space="preserve">J2J       </t>
  </si>
  <si>
    <t xml:space="preserve">J82380    </t>
  </si>
  <si>
    <t xml:space="preserve">J92380    </t>
  </si>
  <si>
    <t xml:space="preserve">G81790    </t>
  </si>
  <si>
    <t>GRAND-MERE</t>
  </si>
  <si>
    <t xml:space="preserve">G91790    </t>
  </si>
  <si>
    <t xml:space="preserve">G9T       </t>
  </si>
  <si>
    <t xml:space="preserve">J0W1E0    </t>
  </si>
  <si>
    <t>GRAND-REMOUS</t>
  </si>
  <si>
    <t xml:space="preserve">J0G1B0    </t>
  </si>
  <si>
    <t>GRAND-SAINT-ESPRIT</t>
  </si>
  <si>
    <t>GRANDE-ENTREE</t>
  </si>
  <si>
    <t xml:space="preserve">G91194    </t>
  </si>
  <si>
    <t xml:space="preserve">G0C1V0    </t>
  </si>
  <si>
    <t>GRANDE-RIVIERE</t>
  </si>
  <si>
    <t xml:space="preserve">G0C1W0    </t>
  </si>
  <si>
    <t>GRANDE-RIVIERE-OUEST</t>
  </si>
  <si>
    <t xml:space="preserve">G0E1K0    </t>
  </si>
  <si>
    <t>GRANDE-VALLEE</t>
  </si>
  <si>
    <t xml:space="preserve">G0T1G0    </t>
  </si>
  <si>
    <t>GRANDES-BERGERONNES</t>
  </si>
  <si>
    <t xml:space="preserve">G0X1H0    </t>
  </si>
  <si>
    <t>GRANDES-PILES</t>
  </si>
  <si>
    <t xml:space="preserve">J4R       </t>
  </si>
  <si>
    <t>GREENFIELD PARK</t>
  </si>
  <si>
    <t xml:space="preserve">J4V       </t>
  </si>
  <si>
    <t xml:space="preserve">J96119    </t>
  </si>
  <si>
    <t xml:space="preserve">J0V1J0    </t>
  </si>
  <si>
    <t>GRENVILLE</t>
  </si>
  <si>
    <t xml:space="preserve">J0V1B0    </t>
  </si>
  <si>
    <t>GRENVILLE-SUR-LA-ROUGE</t>
  </si>
  <si>
    <t xml:space="preserve">G0A1W0    </t>
  </si>
  <si>
    <t>GRONDINES</t>
  </si>
  <si>
    <t xml:space="preserve">G0E1L0    </t>
  </si>
  <si>
    <t>GROS-MORNE</t>
  </si>
  <si>
    <t>GROSSE-ILE</t>
  </si>
  <si>
    <t xml:space="preserve">G91198    </t>
  </si>
  <si>
    <t xml:space="preserve">G0J1K0    </t>
  </si>
  <si>
    <t>GROSSES-ROCHES</t>
  </si>
  <si>
    <t xml:space="preserve">J0Z2E0    </t>
  </si>
  <si>
    <t>GUERIN</t>
  </si>
  <si>
    <t xml:space="preserve">J0Y1L0    </t>
  </si>
  <si>
    <t>GUYENNE</t>
  </si>
  <si>
    <t xml:space="preserve">G0P1A0    </t>
  </si>
  <si>
    <t>HAM-NORD</t>
  </si>
  <si>
    <t>HAMPSTEAD</t>
  </si>
  <si>
    <t xml:space="preserve">H96171    </t>
  </si>
  <si>
    <t xml:space="preserve">J96239    </t>
  </si>
  <si>
    <t xml:space="preserve">G0G1N0    </t>
  </si>
  <si>
    <t>HARRINGTON HARBOUR</t>
  </si>
  <si>
    <t xml:space="preserve">J0B4B0    </t>
  </si>
  <si>
    <t>HATLEY</t>
  </si>
  <si>
    <t>HAUTE-GASPESIE - LA MITIS - MATANE - MATAPEDIA</t>
  </si>
  <si>
    <t xml:space="preserve">J0S2C0    </t>
  </si>
  <si>
    <t>HAVRE-AUBERT</t>
  </si>
  <si>
    <t xml:space="preserve">G91195    </t>
  </si>
  <si>
    <t>HAVRE-AUX-MAISONS</t>
  </si>
  <si>
    <t xml:space="preserve">G91196    </t>
  </si>
  <si>
    <t xml:space="preserve">G0G1P0    </t>
  </si>
  <si>
    <t>HAVRE-SAINT-PIERRE</t>
  </si>
  <si>
    <t>HAWKESBURY (QUEBEC)</t>
  </si>
  <si>
    <t xml:space="preserve">G8N       </t>
  </si>
  <si>
    <t>HEBERTVILLE</t>
  </si>
  <si>
    <t xml:space="preserve">G91668    </t>
  </si>
  <si>
    <t xml:space="preserve">G0W1T0    </t>
  </si>
  <si>
    <t>HEBERTVILLE-STATION</t>
  </si>
  <si>
    <t xml:space="preserve">J0L1H0    </t>
  </si>
  <si>
    <t>HEMMINGFORD</t>
  </si>
  <si>
    <t xml:space="preserve">J0J1E0    </t>
  </si>
  <si>
    <t>HENRYVILLE</t>
  </si>
  <si>
    <t xml:space="preserve">G0X1J0    </t>
  </si>
  <si>
    <t>HEROUXVILLE</t>
  </si>
  <si>
    <t xml:space="preserve">J0S1A0    </t>
  </si>
  <si>
    <t>HINCHINBROOKE</t>
  </si>
  <si>
    <t>HOCHELAGA</t>
  </si>
  <si>
    <t xml:space="preserve">G0R1N0    </t>
  </si>
  <si>
    <t>HONFLEUR</t>
  </si>
  <si>
    <t>HONORE-MERCIER</t>
  </si>
  <si>
    <t xml:space="preserve">G0C3C1    </t>
  </si>
  <si>
    <t>HOPE TOWN</t>
  </si>
  <si>
    <t xml:space="preserve">J0S1G0    </t>
  </si>
  <si>
    <t>HOWICK</t>
  </si>
  <si>
    <t xml:space="preserve">J0T1G0    </t>
  </si>
  <si>
    <t>HUBERDEAU</t>
  </si>
  <si>
    <t xml:space="preserve">J0P1H0    </t>
  </si>
  <si>
    <t>HUDSON</t>
  </si>
  <si>
    <t xml:space="preserve">J0P1J0    </t>
  </si>
  <si>
    <t>HUDSON HEIGHTS</t>
  </si>
  <si>
    <t>HULL - AYLMER</t>
  </si>
  <si>
    <t xml:space="preserve">J0S1H0    </t>
  </si>
  <si>
    <t>HUNTINGDON</t>
  </si>
  <si>
    <t xml:space="preserve">J0X1J0    </t>
  </si>
  <si>
    <t>ILE DU GRAND-CALUMET</t>
  </si>
  <si>
    <t xml:space="preserve">J0J1G0    </t>
  </si>
  <si>
    <t>ILE-AUX-NOIX</t>
  </si>
  <si>
    <t xml:space="preserve">J0M1M0    </t>
  </si>
  <si>
    <t>INUKJUAK</t>
  </si>
  <si>
    <t xml:space="preserve">G0S1K0    </t>
  </si>
  <si>
    <t xml:space="preserve">G96447    </t>
  </si>
  <si>
    <t>IRLANDE</t>
  </si>
  <si>
    <t xml:space="preserve">G0A1X0    </t>
  </si>
  <si>
    <t>ISLE-AUX-COUDRES</t>
  </si>
  <si>
    <t xml:space="preserve">G0S1L0    </t>
  </si>
  <si>
    <t>ISSOUDUN</t>
  </si>
  <si>
    <t xml:space="preserve">J0M1H0    </t>
  </si>
  <si>
    <t>IVUJIVIK</t>
  </si>
  <si>
    <t>JEANNE-LE BER</t>
  </si>
  <si>
    <t>JOLIETTE</t>
  </si>
  <si>
    <t xml:space="preserve">J6E       </t>
  </si>
  <si>
    <t xml:space="preserve">J82394    </t>
  </si>
  <si>
    <t xml:space="preserve">J92394    </t>
  </si>
  <si>
    <t xml:space="preserve">G0S1M0    </t>
  </si>
  <si>
    <t>JOLY</t>
  </si>
  <si>
    <t xml:space="preserve">G7S       </t>
  </si>
  <si>
    <t>JONQUIERE</t>
  </si>
  <si>
    <t xml:space="preserve">G7T       </t>
  </si>
  <si>
    <t xml:space="preserve">G7X       </t>
  </si>
  <si>
    <t xml:space="preserve">G7Y       </t>
  </si>
  <si>
    <t xml:space="preserve">G7Z       </t>
  </si>
  <si>
    <t xml:space="preserve">G81782    </t>
  </si>
  <si>
    <t xml:space="preserve">G8A       </t>
  </si>
  <si>
    <t xml:space="preserve">G91782    </t>
  </si>
  <si>
    <t>JONQUIERE - ALMA</t>
  </si>
  <si>
    <t xml:space="preserve">J0L1B0    </t>
  </si>
  <si>
    <t>KAHNAWAKE</t>
  </si>
  <si>
    <t>KAMOURASKA</t>
  </si>
  <si>
    <t xml:space="preserve">G0L1M0    </t>
  </si>
  <si>
    <t xml:space="preserve">J0M1N0    </t>
  </si>
  <si>
    <t>KANGIQSUALUJJUAQ</t>
  </si>
  <si>
    <t xml:space="preserve">J0M1K0    </t>
  </si>
  <si>
    <t>KANGIQSUJUAQ</t>
  </si>
  <si>
    <t xml:space="preserve">J0M1A0    </t>
  </si>
  <si>
    <t>KANGIRSUK</t>
  </si>
  <si>
    <t xml:space="preserve">G0G2Z0    </t>
  </si>
  <si>
    <t>KAWAWACHIKAMACH</t>
  </si>
  <si>
    <t xml:space="preserve">J0X1X0    </t>
  </si>
  <si>
    <t>KAZABAZUA</t>
  </si>
  <si>
    <t xml:space="preserve">G0G1S0    </t>
  </si>
  <si>
    <t>KEGASKA</t>
  </si>
  <si>
    <t xml:space="preserve">J0W1G0    </t>
  </si>
  <si>
    <t>KIAMIKA</t>
  </si>
  <si>
    <t xml:space="preserve">J0A1B0    </t>
  </si>
  <si>
    <t>KINGSEY FALLS</t>
  </si>
  <si>
    <t xml:space="preserve">G0N1K0    </t>
  </si>
  <si>
    <t>KINNEAR'S MILLS</t>
  </si>
  <si>
    <t xml:space="preserve">J0Z2H0    </t>
  </si>
  <si>
    <t>KIPAWA</t>
  </si>
  <si>
    <t xml:space="preserve">H96172    </t>
  </si>
  <si>
    <t>KIRKLAND</t>
  </si>
  <si>
    <t xml:space="preserve">H9J       </t>
  </si>
  <si>
    <t xml:space="preserve">J0E1V0    </t>
  </si>
  <si>
    <t>KNOWLTON</t>
  </si>
  <si>
    <t xml:space="preserve">J0M1C0    </t>
  </si>
  <si>
    <t>KUUJJUAQ</t>
  </si>
  <si>
    <t xml:space="preserve">J0M1G0    </t>
  </si>
  <si>
    <t>KUUJJUARAPIK</t>
  </si>
  <si>
    <t xml:space="preserve">G2E       </t>
  </si>
  <si>
    <t>L'ANCIENNE-LORETTE</t>
  </si>
  <si>
    <t xml:space="preserve">G81765    </t>
  </si>
  <si>
    <t xml:space="preserve">G91765    </t>
  </si>
  <si>
    <t xml:space="preserve">G0A2K0    </t>
  </si>
  <si>
    <t>L'ANGE GARDIEN</t>
  </si>
  <si>
    <t>L'ANGE-GARDIEN</t>
  </si>
  <si>
    <t xml:space="preserve">J96247    </t>
  </si>
  <si>
    <t xml:space="preserve">G0V1J0    </t>
  </si>
  <si>
    <t>L'ANSE-SAINT-JEAN</t>
  </si>
  <si>
    <t xml:space="preserve">J0T1W0    </t>
  </si>
  <si>
    <t>L'ASCENSION</t>
  </si>
  <si>
    <t xml:space="preserve">G0W1Y0    </t>
  </si>
  <si>
    <t>L'ASCENSION-DE-NOTRE-SEIGNEUR</t>
  </si>
  <si>
    <t xml:space="preserve">G0J1R0    </t>
  </si>
  <si>
    <t>L'ASCENSION-DE-PATAPEDIA</t>
  </si>
  <si>
    <t>L'ASSOMPTION</t>
  </si>
  <si>
    <t xml:space="preserve">J5W       </t>
  </si>
  <si>
    <t xml:space="preserve">J91977    </t>
  </si>
  <si>
    <t xml:space="preserve">J0C1B0    </t>
  </si>
  <si>
    <t>L'AVENIR</t>
  </si>
  <si>
    <t xml:space="preserve">J5X       </t>
  </si>
  <si>
    <t>L'EPIPHANIE</t>
  </si>
  <si>
    <t xml:space="preserve">J91979    </t>
  </si>
  <si>
    <t>L'ERABLE</t>
  </si>
  <si>
    <t>L'ETANG-DU-NORD</t>
  </si>
  <si>
    <t xml:space="preserve">G91192    </t>
  </si>
  <si>
    <t xml:space="preserve">H96184    </t>
  </si>
  <si>
    <t>L'ILE-BIZARD</t>
  </si>
  <si>
    <t xml:space="preserve">H9C       </t>
  </si>
  <si>
    <t xml:space="preserve">H9E       </t>
  </si>
  <si>
    <t>L'ILE-D'ORLEANS</t>
  </si>
  <si>
    <t xml:space="preserve">J7V       </t>
  </si>
  <si>
    <t>L'ILE-PERROT</t>
  </si>
  <si>
    <t xml:space="preserve">J96124    </t>
  </si>
  <si>
    <t xml:space="preserve">G0R1P0    </t>
  </si>
  <si>
    <t>L'ISLE-AUX-GRUES</t>
  </si>
  <si>
    <t xml:space="preserve">G0L1K0    </t>
  </si>
  <si>
    <t>L'ISLE-VERTE</t>
  </si>
  <si>
    <t xml:space="preserve">G0L1L0    </t>
  </si>
  <si>
    <t xml:space="preserve">G91393    </t>
  </si>
  <si>
    <t>L'ISLET</t>
  </si>
  <si>
    <t xml:space="preserve">G0R2B0    </t>
  </si>
  <si>
    <t xml:space="preserve">G0R2C0    </t>
  </si>
  <si>
    <t>L'ISLETVILLE</t>
  </si>
  <si>
    <t xml:space="preserve">G7B       </t>
  </si>
  <si>
    <t>LA BAIE</t>
  </si>
  <si>
    <t xml:space="preserve">G81780    </t>
  </si>
  <si>
    <t xml:space="preserve">G91780    </t>
  </si>
  <si>
    <t xml:space="preserve">G0A2A0    </t>
  </si>
  <si>
    <t>LA BALEINE</t>
  </si>
  <si>
    <t xml:space="preserve">G90003    </t>
  </si>
  <si>
    <t>LA BOSTONNAIS</t>
  </si>
  <si>
    <t xml:space="preserve">J0T1M0    </t>
  </si>
  <si>
    <t>LA CONCEPTION</t>
  </si>
  <si>
    <t xml:space="preserve">J0Y1R0    </t>
  </si>
  <si>
    <t>LA CORNE</t>
  </si>
  <si>
    <t>LA COTE-DE-BEAUPRE</t>
  </si>
  <si>
    <t>LA COTE-DE-GASPE</t>
  </si>
  <si>
    <t xml:space="preserve">G0X1R0    </t>
  </si>
  <si>
    <t>LA CROCHE</t>
  </si>
  <si>
    <t xml:space="preserve">G8J       </t>
  </si>
  <si>
    <t>LA DORE</t>
  </si>
  <si>
    <t xml:space="preserve">G91681    </t>
  </si>
  <si>
    <t xml:space="preserve">G0R1W0    </t>
  </si>
  <si>
    <t>LA DURANTAYE</t>
  </si>
  <si>
    <t xml:space="preserve">G0M1G0    </t>
  </si>
  <si>
    <t>LA GUADELOUPE</t>
  </si>
  <si>
    <t>LA HAUTE-COTE-NORD</t>
  </si>
  <si>
    <t>LA HAUTE-GASPESIE</t>
  </si>
  <si>
    <t>LA HAUTE-YAMASKA</t>
  </si>
  <si>
    <t>LA JACQUES-CARTIER</t>
  </si>
  <si>
    <t xml:space="preserve">J0T1R0    </t>
  </si>
  <si>
    <t>LA MACAZA</t>
  </si>
  <si>
    <t xml:space="preserve">G5A       </t>
  </si>
  <si>
    <t>LA MALBAIE</t>
  </si>
  <si>
    <t xml:space="preserve">G81625    </t>
  </si>
  <si>
    <t xml:space="preserve">G91625    </t>
  </si>
  <si>
    <t xml:space="preserve">G0E2H0    </t>
  </si>
  <si>
    <t>LA MARTRE</t>
  </si>
  <si>
    <t>LA MATAPEDIA</t>
  </si>
  <si>
    <t xml:space="preserve">J0T1S0    </t>
  </si>
  <si>
    <t>LA MINERVE</t>
  </si>
  <si>
    <t>LA MITIS</t>
  </si>
  <si>
    <t xml:space="preserve">J0Y1T0    </t>
  </si>
  <si>
    <t>LA MOTTE</t>
  </si>
  <si>
    <t>LA NOUVELLE-BEAUCE</t>
  </si>
  <si>
    <t xml:space="preserve">J0B1Y0    </t>
  </si>
  <si>
    <t>LA PATRIE</t>
  </si>
  <si>
    <t xml:space="preserve">G0R1Z0    </t>
  </si>
  <si>
    <t>LA POCATIERE</t>
  </si>
  <si>
    <t>LA POINTE-DE-L'ILE</t>
  </si>
  <si>
    <t>LA PRAIRIE</t>
  </si>
  <si>
    <t xml:space="preserve">J92391    </t>
  </si>
  <si>
    <t xml:space="preserve">J0H1B0    </t>
  </si>
  <si>
    <t>LA PRESENTATION</t>
  </si>
  <si>
    <t xml:space="preserve">G0J1P0    </t>
  </si>
  <si>
    <t>LA REDEMPTION</t>
  </si>
  <si>
    <t xml:space="preserve">J0Z2L0    </t>
  </si>
  <si>
    <t>LA REINE</t>
  </si>
  <si>
    <t>LA RIVIERE-DU-NORD</t>
  </si>
  <si>
    <t xml:space="preserve">J82414    </t>
  </si>
  <si>
    <t>LA SARRE</t>
  </si>
  <si>
    <t xml:space="preserve">J92414    </t>
  </si>
  <si>
    <t xml:space="preserve">J9Z       </t>
  </si>
  <si>
    <t xml:space="preserve">G0G1T0    </t>
  </si>
  <si>
    <t>LA TABATIERE</t>
  </si>
  <si>
    <t xml:space="preserve">G0K1B0    </t>
  </si>
  <si>
    <t>LA TRINITE-DES-MONTS</t>
  </si>
  <si>
    <t>LA TUQUE</t>
  </si>
  <si>
    <t xml:space="preserve">G81791    </t>
  </si>
  <si>
    <t xml:space="preserve">G91791    </t>
  </si>
  <si>
    <t xml:space="preserve">G9X       </t>
  </si>
  <si>
    <t>LA VALLEE-DE-L'OR</t>
  </si>
  <si>
    <t>LA VALLEE-DE-LA-GATINEAU</t>
  </si>
  <si>
    <t>LA VALLEE-DU-RICHELIEU</t>
  </si>
  <si>
    <t xml:space="preserve">J0G1C0    </t>
  </si>
  <si>
    <t>LA VISITATION-DE-YAMASKA</t>
  </si>
  <si>
    <t xml:space="preserve">J0T1H0    </t>
  </si>
  <si>
    <t>LABELLE</t>
  </si>
  <si>
    <t xml:space="preserve">G0W2S0    </t>
  </si>
  <si>
    <t>LABRECQUE</t>
  </si>
  <si>
    <t xml:space="preserve">J0X3K0    </t>
  </si>
  <si>
    <t>LAC DES LOUPS</t>
  </si>
  <si>
    <t xml:space="preserve">G0X1L0    </t>
  </si>
  <si>
    <t>LAC-A-LA-TORTUE</t>
  </si>
  <si>
    <t xml:space="preserve">G0J1M0    </t>
  </si>
  <si>
    <t>LAC-AU-SAUMON</t>
  </si>
  <si>
    <t xml:space="preserve">G0X1M0    </t>
  </si>
  <si>
    <t>LAC-AUX-SABLES</t>
  </si>
  <si>
    <t xml:space="preserve">G3B       </t>
  </si>
  <si>
    <t>LAC-BEAUPORT</t>
  </si>
  <si>
    <t xml:space="preserve">G91135    </t>
  </si>
  <si>
    <t xml:space="preserve">G0W1V0    </t>
  </si>
  <si>
    <t>LAC-BOUCHETTE</t>
  </si>
  <si>
    <t xml:space="preserve">J0X1Y0    </t>
  </si>
  <si>
    <t>LAC-CAYAMANT</t>
  </si>
  <si>
    <t xml:space="preserve">G3C       </t>
  </si>
  <si>
    <t>LAC-DELAGE</t>
  </si>
  <si>
    <t xml:space="preserve">G90001    </t>
  </si>
  <si>
    <t xml:space="preserve">G0K1V0    </t>
  </si>
  <si>
    <t>LAC-DES-AIGLES</t>
  </si>
  <si>
    <t xml:space="preserve">J0W1H0    </t>
  </si>
  <si>
    <t>LAC-DES-ECORCES</t>
  </si>
  <si>
    <t xml:space="preserve">J0W1J0    </t>
  </si>
  <si>
    <t>LAC-DES-ILES</t>
  </si>
  <si>
    <t xml:space="preserve">J0T1K0    </t>
  </si>
  <si>
    <t>LAC-DES-PLAGES</t>
  </si>
  <si>
    <t xml:space="preserve">J0T2M0    </t>
  </si>
  <si>
    <t>LAC-DES-SEIZE-ILES</t>
  </si>
  <si>
    <t xml:space="preserve">G0Y1C0    </t>
  </si>
  <si>
    <t>LAC-DROLET</t>
  </si>
  <si>
    <t xml:space="preserve">G0X3N0    </t>
  </si>
  <si>
    <t>LAC-EDOUARD</t>
  </si>
  <si>
    <t xml:space="preserve">G0R1S0    </t>
  </si>
  <si>
    <t>LAC-ETCHEMIN</t>
  </si>
  <si>
    <t xml:space="preserve">G0R1T0    </t>
  </si>
  <si>
    <t>LAC-FRONTIERE</t>
  </si>
  <si>
    <t xml:space="preserve">G0J1N0    </t>
  </si>
  <si>
    <t>LAC-HUMQUI</t>
  </si>
  <si>
    <t>LAC-KENOGAMI</t>
  </si>
  <si>
    <t xml:space="preserve">G96413    </t>
  </si>
  <si>
    <t>LAC-MEGANTIC</t>
  </si>
  <si>
    <t xml:space="preserve">G91774    </t>
  </si>
  <si>
    <t xml:space="preserve">J0W1L0    </t>
  </si>
  <si>
    <t>LAC-SAGUAY</t>
  </si>
  <si>
    <t>LAC-SAINT-JEAN-EST</t>
  </si>
  <si>
    <t>LAC-SAINT-JOSEPH</t>
  </si>
  <si>
    <t xml:space="preserve">G97749    </t>
  </si>
  <si>
    <t>LAC-SAINT-LOUIS</t>
  </si>
  <si>
    <t xml:space="preserve">J0W1K0    </t>
  </si>
  <si>
    <t>LAC-SAINT-PAUL</t>
  </si>
  <si>
    <t xml:space="preserve">J0X1Z0    </t>
  </si>
  <si>
    <t>LAC-SAINTE-MARIE</t>
  </si>
  <si>
    <t xml:space="preserve">G0A2J0    </t>
  </si>
  <si>
    <t>LAC-SERGENT</t>
  </si>
  <si>
    <t xml:space="preserve">J0Y3M0    </t>
  </si>
  <si>
    <t>LAC-SIMON</t>
  </si>
  <si>
    <t xml:space="preserve">J0T1J0    </t>
  </si>
  <si>
    <t>LAC-SUPERIEUR</t>
  </si>
  <si>
    <t xml:space="preserve">J0T1P0    </t>
  </si>
  <si>
    <t xml:space="preserve">J92157    </t>
  </si>
  <si>
    <t xml:space="preserve">H81797    </t>
  </si>
  <si>
    <t>LACHINE</t>
  </si>
  <si>
    <t xml:space="preserve">H8R       </t>
  </si>
  <si>
    <t xml:space="preserve">H8S       </t>
  </si>
  <si>
    <t xml:space="preserve">H8T       </t>
  </si>
  <si>
    <t xml:space="preserve">H91797    </t>
  </si>
  <si>
    <t>LACHUTE</t>
  </si>
  <si>
    <t xml:space="preserve">J82404    </t>
  </si>
  <si>
    <t xml:space="preserve">J8H       </t>
  </si>
  <si>
    <t xml:space="preserve">J92404    </t>
  </si>
  <si>
    <t xml:space="preserve">J0J1J0    </t>
  </si>
  <si>
    <t>LACOLLE</t>
  </si>
  <si>
    <t xml:space="preserve">G0L1P0    </t>
  </si>
  <si>
    <t>LADRIERE</t>
  </si>
  <si>
    <t xml:space="preserve">J0X2A0    </t>
  </si>
  <si>
    <t>LADYSMITH</t>
  </si>
  <si>
    <t xml:space="preserve">J0Z2J0    </t>
  </si>
  <si>
    <t>LAFORCE</t>
  </si>
  <si>
    <t>LAJEMMERAIS</t>
  </si>
  <si>
    <t xml:space="preserve">G0W1X0    </t>
  </si>
  <si>
    <t>LAMARCHE</t>
  </si>
  <si>
    <t xml:space="preserve">G0R1X0    </t>
  </si>
  <si>
    <t>LAMARTINE</t>
  </si>
  <si>
    <t xml:space="preserve">G0M1H0    </t>
  </si>
  <si>
    <t>LAMBTON</t>
  </si>
  <si>
    <t xml:space="preserve">J0Y1S0    </t>
  </si>
  <si>
    <t>LAMORANDIERE</t>
  </si>
  <si>
    <t>LANAUDIERE</t>
  </si>
  <si>
    <t xml:space="preserve">J0Y1V0    </t>
  </si>
  <si>
    <t>LANDRIENNE</t>
  </si>
  <si>
    <t xml:space="preserve">J0K1E0    </t>
  </si>
  <si>
    <t>LANORAIE</t>
  </si>
  <si>
    <t xml:space="preserve">J0T1V0    </t>
  </si>
  <si>
    <t>LANTIER</t>
  </si>
  <si>
    <t xml:space="preserve">G0W1Z0    </t>
  </si>
  <si>
    <t>LAROUCHE</t>
  </si>
  <si>
    <t xml:space="preserve">H86173    </t>
  </si>
  <si>
    <t>LASALLE</t>
  </si>
  <si>
    <t xml:space="preserve">H8N       </t>
  </si>
  <si>
    <t xml:space="preserve">H8P       </t>
  </si>
  <si>
    <t xml:space="preserve">H96173    </t>
  </si>
  <si>
    <t>LASALLE - EMARD</t>
  </si>
  <si>
    <t xml:space="preserve">G7N       </t>
  </si>
  <si>
    <t>LATERRIERE</t>
  </si>
  <si>
    <t xml:space="preserve">G91647    </t>
  </si>
  <si>
    <t xml:space="preserve">J0Z2N0    </t>
  </si>
  <si>
    <t>LATULIPE</t>
  </si>
  <si>
    <t xml:space="preserve">J0Y1W0    </t>
  </si>
  <si>
    <t>LAUNAY</t>
  </si>
  <si>
    <t>LAURENTIDES</t>
  </si>
  <si>
    <t>LAURENTIDES - LABELLE</t>
  </si>
  <si>
    <t>LAURIER - SAINTE-MARIE</t>
  </si>
  <si>
    <t xml:space="preserve">G0S1N0    </t>
  </si>
  <si>
    <t>LAURIER-STATION</t>
  </si>
  <si>
    <t xml:space="preserve">G0S1P0    </t>
  </si>
  <si>
    <t>LAURIERVILLE</t>
  </si>
  <si>
    <t>LAVAL</t>
  </si>
  <si>
    <t xml:space="preserve">H7A       </t>
  </si>
  <si>
    <t xml:space="preserve">H7B       </t>
  </si>
  <si>
    <t xml:space="preserve">H7C       </t>
  </si>
  <si>
    <t xml:space="preserve">H7E       </t>
  </si>
  <si>
    <t xml:space="preserve">H7G       </t>
  </si>
  <si>
    <t xml:space="preserve">H7H       </t>
  </si>
  <si>
    <t xml:space="preserve">H7J       </t>
  </si>
  <si>
    <t xml:space="preserve">H7K       </t>
  </si>
  <si>
    <t xml:space="preserve">H7L       </t>
  </si>
  <si>
    <t xml:space="preserve">H7M       </t>
  </si>
  <si>
    <t xml:space="preserve">H7N       </t>
  </si>
  <si>
    <t xml:space="preserve">H7P       </t>
  </si>
  <si>
    <t xml:space="preserve">H7R       </t>
  </si>
  <si>
    <t xml:space="preserve">H7T       </t>
  </si>
  <si>
    <t xml:space="preserve">H7V       </t>
  </si>
  <si>
    <t xml:space="preserve">H7W       </t>
  </si>
  <si>
    <t xml:space="preserve">H7X       </t>
  </si>
  <si>
    <t xml:space="preserve">H7Y       </t>
  </si>
  <si>
    <t xml:space="preserve">H81796    </t>
  </si>
  <si>
    <t xml:space="preserve">H91796    </t>
  </si>
  <si>
    <t>LAVAL - LES ILES</t>
  </si>
  <si>
    <t>LAVAL-OUEST</t>
  </si>
  <si>
    <t xml:space="preserve">H97062    </t>
  </si>
  <si>
    <t xml:space="preserve">J5T       </t>
  </si>
  <si>
    <t>LAVALTRIE</t>
  </si>
  <si>
    <t xml:space="preserve">J91978    </t>
  </si>
  <si>
    <t xml:space="preserve">J0Z2P0    </t>
  </si>
  <si>
    <t>LAVERLOCHERE</t>
  </si>
  <si>
    <t xml:space="preserve">J0E1W0    </t>
  </si>
  <si>
    <t>LAWRENCEVILLE</t>
  </si>
  <si>
    <t>LE DOMAINE-DU-ROY</t>
  </si>
  <si>
    <t>LE GRANIT</t>
  </si>
  <si>
    <t>LE HAUT-RICHELIEU</t>
  </si>
  <si>
    <t>LE HAUT-SAINT-FRANCOIS</t>
  </si>
  <si>
    <t>LE HAUT-SAINT-LAURENT</t>
  </si>
  <si>
    <t>LE ROCHER-PERCE</t>
  </si>
  <si>
    <t>LE SAGUENAY-ET-SON-FJORD</t>
  </si>
  <si>
    <t>LE VAL-SAINT-FRANCOIS</t>
  </si>
  <si>
    <t xml:space="preserve">J0Y1X0    </t>
  </si>
  <si>
    <t>LEBEL-SUR-QUEVILLON</t>
  </si>
  <si>
    <t xml:space="preserve">G0S2K0    </t>
  </si>
  <si>
    <t>LECLERCVILLE</t>
  </si>
  <si>
    <t xml:space="preserve">G0L1S0    </t>
  </si>
  <si>
    <t>LEJEUNE</t>
  </si>
  <si>
    <t xml:space="preserve">G0X1S0    </t>
  </si>
  <si>
    <t>LEMIEUX</t>
  </si>
  <si>
    <t xml:space="preserve">J4P       </t>
  </si>
  <si>
    <t>LEMOYNE</t>
  </si>
  <si>
    <t xml:space="preserve">J96120    </t>
  </si>
  <si>
    <t>LERY</t>
  </si>
  <si>
    <t xml:space="preserve">J96153    </t>
  </si>
  <si>
    <t>LES APPALACHES</t>
  </si>
  <si>
    <t>LES BASQUES</t>
  </si>
  <si>
    <t xml:space="preserve">G0H1H0    </t>
  </si>
  <si>
    <t>LES BUISSONS</t>
  </si>
  <si>
    <t xml:space="preserve">J7T       </t>
  </si>
  <si>
    <t>LES CEDRES</t>
  </si>
  <si>
    <t xml:space="preserve">J92098    </t>
  </si>
  <si>
    <t>LES COLLINES-DE-L'OUTAOUAIS</t>
  </si>
  <si>
    <t xml:space="preserve">J7X       </t>
  </si>
  <si>
    <t>LES COTEAUX</t>
  </si>
  <si>
    <t xml:space="preserve">J96217    </t>
  </si>
  <si>
    <t xml:space="preserve">G0A2M0    </t>
  </si>
  <si>
    <t>LES EBOULEMENTS</t>
  </si>
  <si>
    <t xml:space="preserve">G0T1K0    </t>
  </si>
  <si>
    <t>LES ESCOUMINS</t>
  </si>
  <si>
    <t>LES ETCHEMINS</t>
  </si>
  <si>
    <t xml:space="preserve">G0K1C0    </t>
  </si>
  <si>
    <t>LES HAUTEURS</t>
  </si>
  <si>
    <t>LES ILES-DE-LA-MADELEINE</t>
  </si>
  <si>
    <t>LES JARDINS-DE-NAPIERVILLE</t>
  </si>
  <si>
    <t>LES LAURENTIDES</t>
  </si>
  <si>
    <t>LES MASKOUTAINS</t>
  </si>
  <si>
    <t xml:space="preserve">G0J1T0    </t>
  </si>
  <si>
    <t>LES MECHINS</t>
  </si>
  <si>
    <t>LES MOULINS</t>
  </si>
  <si>
    <t>LES PAYS-D'EN-HAUT</t>
  </si>
  <si>
    <t>LES SOURCES</t>
  </si>
  <si>
    <t>LEVIS</t>
  </si>
  <si>
    <t xml:space="preserve">G6V       </t>
  </si>
  <si>
    <t xml:space="preserve">G6W       </t>
  </si>
  <si>
    <t xml:space="preserve">G81779    </t>
  </si>
  <si>
    <t xml:space="preserve">G91779    </t>
  </si>
  <si>
    <t>LEVIS - BELLECHASSE</t>
  </si>
  <si>
    <t xml:space="preserve">J0B2Z0    </t>
  </si>
  <si>
    <t>LINGWICK</t>
  </si>
  <si>
    <t xml:space="preserve">G0C2R0    </t>
  </si>
  <si>
    <t>LISTUGUJ</t>
  </si>
  <si>
    <t xml:space="preserve">G0G1V0    </t>
  </si>
  <si>
    <t>LONGUE-POINTE-DE-MINGAN</t>
  </si>
  <si>
    <t xml:space="preserve">G0T1Z0    </t>
  </si>
  <si>
    <t>LONGUE-RIVE</t>
  </si>
  <si>
    <t>LONGUEUIL</t>
  </si>
  <si>
    <t xml:space="preserve">J4G       </t>
  </si>
  <si>
    <t xml:space="preserve">J4H       </t>
  </si>
  <si>
    <t xml:space="preserve">J4J       </t>
  </si>
  <si>
    <t xml:space="preserve">J4K       </t>
  </si>
  <si>
    <t xml:space="preserve">J4L       </t>
  </si>
  <si>
    <t xml:space="preserve">J4M       </t>
  </si>
  <si>
    <t xml:space="preserve">J4N       </t>
  </si>
  <si>
    <t xml:space="preserve">J82390    </t>
  </si>
  <si>
    <t xml:space="preserve">J92390    </t>
  </si>
  <si>
    <t>LONGUEUIL - PIERRE-BOUCHER</t>
  </si>
  <si>
    <t>LORRAINE</t>
  </si>
  <si>
    <t xml:space="preserve">J96142    </t>
  </si>
  <si>
    <t xml:space="preserve">J0Z2R0    </t>
  </si>
  <si>
    <t>LORRAINVILLE</t>
  </si>
  <si>
    <t>LOTBINIERE</t>
  </si>
  <si>
    <t xml:space="preserve">G0S1S0    </t>
  </si>
  <si>
    <t>LOTBINIERE - CHUTES-DE-LA-CHAUDIERE</t>
  </si>
  <si>
    <t xml:space="preserve">G0L1V0    </t>
  </si>
  <si>
    <t>LOTS-RENVERSES</t>
  </si>
  <si>
    <t>LOUIS-HEBERT</t>
  </si>
  <si>
    <t>LOUIS-SAINT-LAURENT</t>
  </si>
  <si>
    <t xml:space="preserve">J5V       </t>
  </si>
  <si>
    <t>LOUISEVILLE</t>
  </si>
  <si>
    <t xml:space="preserve">J92392    </t>
  </si>
  <si>
    <t xml:space="preserve">G0S1T0    </t>
  </si>
  <si>
    <t xml:space="preserve">G0G1W0    </t>
  </si>
  <si>
    <t>LOURDES-DE-BLANC-SABLON</t>
  </si>
  <si>
    <t xml:space="preserve">J0K1K0    </t>
  </si>
  <si>
    <t>LOURDES-DE-JOLIETTE</t>
  </si>
  <si>
    <t xml:space="preserve">J0X2C0    </t>
  </si>
  <si>
    <t>LOW</t>
  </si>
  <si>
    <t xml:space="preserve">J0X2G0    </t>
  </si>
  <si>
    <t>LUSKVILLE</t>
  </si>
  <si>
    <t xml:space="preserve">G0S1V0    </t>
  </si>
  <si>
    <t>LYSTER</t>
  </si>
  <si>
    <t xml:space="preserve">J0Z2S0    </t>
  </si>
  <si>
    <t>MACAMIC</t>
  </si>
  <si>
    <t xml:space="preserve">G0E1P0    </t>
  </si>
  <si>
    <t>MADELEINE-CENTRE</t>
  </si>
  <si>
    <t xml:space="preserve">J1X       </t>
  </si>
  <si>
    <t>MAGOG</t>
  </si>
  <si>
    <t xml:space="preserve">J81834    </t>
  </si>
  <si>
    <t xml:space="preserve">J91834    </t>
  </si>
  <si>
    <t xml:space="preserve">J0Y1Z0    </t>
  </si>
  <si>
    <t>MALARTIC</t>
  </si>
  <si>
    <t xml:space="preserve">J0Z2T0    </t>
  </si>
  <si>
    <t>MANCEBOURG</t>
  </si>
  <si>
    <t xml:space="preserve">J0K1L0    </t>
  </si>
  <si>
    <t>MANDEVILLE</t>
  </si>
  <si>
    <t>MANICOUAGAN</t>
  </si>
  <si>
    <t xml:space="preserve">J82408    </t>
  </si>
  <si>
    <t>MANIWAKI</t>
  </si>
  <si>
    <t xml:space="preserve">J92408    </t>
  </si>
  <si>
    <t xml:space="preserve">J0K1M0    </t>
  </si>
  <si>
    <t>MANOUANE</t>
  </si>
  <si>
    <t xml:space="preserve">G0X1V0    </t>
  </si>
  <si>
    <t>MANSEAU</t>
  </si>
  <si>
    <t xml:space="preserve">J0X1R0    </t>
  </si>
  <si>
    <t>MANSFIELD</t>
  </si>
  <si>
    <t xml:space="preserve">J0E1X0    </t>
  </si>
  <si>
    <t>MANSONVILLE</t>
  </si>
  <si>
    <t>MAPLE GROVE</t>
  </si>
  <si>
    <t xml:space="preserve">J96154    </t>
  </si>
  <si>
    <t xml:space="preserve">J0B2L0    </t>
  </si>
  <si>
    <t>MARBLETON</t>
  </si>
  <si>
    <t>MARC-AURELE-FORTIN</t>
  </si>
  <si>
    <t xml:space="preserve">G0C1Y0    </t>
  </si>
  <si>
    <t>MARIA</t>
  </si>
  <si>
    <t>MARIA-CHAPDELAINE</t>
  </si>
  <si>
    <t xml:space="preserve">J0E2L2    </t>
  </si>
  <si>
    <t>MARICOURT</t>
  </si>
  <si>
    <t xml:space="preserve">J3M       </t>
  </si>
  <si>
    <t>MARIEVILLE</t>
  </si>
  <si>
    <t xml:space="preserve">J92030    </t>
  </si>
  <si>
    <t xml:space="preserve">G0E1S0    </t>
  </si>
  <si>
    <t>MARSOUI</t>
  </si>
  <si>
    <t xml:space="preserve">G0Y1G0    </t>
  </si>
  <si>
    <t>MARSTON</t>
  </si>
  <si>
    <t xml:space="preserve">J0B2A0    </t>
  </si>
  <si>
    <t>MARTINVILLE</t>
  </si>
  <si>
    <t xml:space="preserve">J7K       </t>
  </si>
  <si>
    <t>MASCOUCHE</t>
  </si>
  <si>
    <t xml:space="preserve">J7L       </t>
  </si>
  <si>
    <t xml:space="preserve">J92077    </t>
  </si>
  <si>
    <t xml:space="preserve">G0W2H0    </t>
  </si>
  <si>
    <t>MASHTEUIATSH</t>
  </si>
  <si>
    <t>MASKINONGE</t>
  </si>
  <si>
    <t xml:space="preserve">J0K1N0    </t>
  </si>
  <si>
    <t xml:space="preserve">J0G1K0    </t>
  </si>
  <si>
    <t>MASSUEVILLE</t>
  </si>
  <si>
    <t xml:space="preserve">J0Y2A0    </t>
  </si>
  <si>
    <t>MATAGAMI</t>
  </si>
  <si>
    <t>MATANE</t>
  </si>
  <si>
    <t xml:space="preserve">G4W       </t>
  </si>
  <si>
    <t xml:space="preserve">G81768    </t>
  </si>
  <si>
    <t xml:space="preserve">G91768    </t>
  </si>
  <si>
    <t xml:space="preserve">G0J1V0    </t>
  </si>
  <si>
    <t>MATAPEDIA</t>
  </si>
  <si>
    <t>MATAWINIE</t>
  </si>
  <si>
    <t>MAURICIE</t>
  </si>
  <si>
    <t>MAYO</t>
  </si>
  <si>
    <t xml:space="preserve">J96434    </t>
  </si>
  <si>
    <t>MCMASTERVILLE</t>
  </si>
  <si>
    <t xml:space="preserve">J96149    </t>
  </si>
  <si>
    <t>MEGANTIC - L'ERABLE</t>
  </si>
  <si>
    <t>MEKINAC</t>
  </si>
  <si>
    <t xml:space="preserve">J0B1X0    </t>
  </si>
  <si>
    <t>MELBOURNE</t>
  </si>
  <si>
    <t xml:space="preserve">J0B2B0    </t>
  </si>
  <si>
    <t xml:space="preserve">J91831    </t>
  </si>
  <si>
    <t xml:space="preserve">J0S1J0    </t>
  </si>
  <si>
    <t>MELOCHEVILLE</t>
  </si>
  <si>
    <t>MEMPHREMAGOG</t>
  </si>
  <si>
    <t xml:space="preserve">J6R       </t>
  </si>
  <si>
    <t>MERCIER</t>
  </si>
  <si>
    <t xml:space="preserve">J92031    </t>
  </si>
  <si>
    <t xml:space="preserve">J0X2J0    </t>
  </si>
  <si>
    <t>MESSINES</t>
  </si>
  <si>
    <t xml:space="preserve">G8G       </t>
  </si>
  <si>
    <t>METABETCHOUAN-LAC-A-LA-CROIX</t>
  </si>
  <si>
    <t xml:space="preserve">G91675    </t>
  </si>
  <si>
    <t xml:space="preserve">G0J1S0    </t>
  </si>
  <si>
    <t>METIS-SUR-MER</t>
  </si>
  <si>
    <t xml:space="preserve">G0Y1E0    </t>
  </si>
  <si>
    <t>MILAN</t>
  </si>
  <si>
    <t xml:space="preserve">J0R1A0    </t>
  </si>
  <si>
    <t>MILLE-ISLES</t>
  </si>
  <si>
    <t>MINGANIE--LE GOLFE-DU-SAINT-LAURENT</t>
  </si>
  <si>
    <t>MIRABEL</t>
  </si>
  <si>
    <t xml:space="preserve">J7J       </t>
  </si>
  <si>
    <t xml:space="preserve">J7N       </t>
  </si>
  <si>
    <t xml:space="preserve">J82399    </t>
  </si>
  <si>
    <t xml:space="preserve">J92399    </t>
  </si>
  <si>
    <t xml:space="preserve">G0W1C0    </t>
  </si>
  <si>
    <t>MISTISSINI</t>
  </si>
  <si>
    <t xml:space="preserve">J0Z2W0    </t>
  </si>
  <si>
    <t>MOFFET</t>
  </si>
  <si>
    <t xml:space="preserve">G0G2B0    </t>
  </si>
  <si>
    <t>MOISIE</t>
  </si>
  <si>
    <t xml:space="preserve">G0L1W0    </t>
  </si>
  <si>
    <t>MONT-CARMEL</t>
  </si>
  <si>
    <t xml:space="preserve">G5H       </t>
  </si>
  <si>
    <t>MONT-JOLI</t>
  </si>
  <si>
    <t xml:space="preserve">G91769    </t>
  </si>
  <si>
    <t xml:space="preserve">J92410    </t>
  </si>
  <si>
    <t>MONT-LAURIER</t>
  </si>
  <si>
    <t xml:space="preserve">J9L       </t>
  </si>
  <si>
    <t xml:space="preserve">G0E1T0    </t>
  </si>
  <si>
    <t>MONT-LOUIS</t>
  </si>
  <si>
    <t xml:space="preserve">H3P       </t>
  </si>
  <si>
    <t>MONT-ROYAL</t>
  </si>
  <si>
    <t xml:space="preserve">H3R       </t>
  </si>
  <si>
    <t xml:space="preserve">H3S       </t>
  </si>
  <si>
    <t xml:space="preserve">H4N       </t>
  </si>
  <si>
    <t xml:space="preserve">H4P       </t>
  </si>
  <si>
    <t xml:space="preserve">H86177    </t>
  </si>
  <si>
    <t xml:space="preserve">H96177    </t>
  </si>
  <si>
    <t xml:space="preserve">J0J1K0    </t>
  </si>
  <si>
    <t>MONT-SAINT-GREGOIRE</t>
  </si>
  <si>
    <t xml:space="preserve">J3H       </t>
  </si>
  <si>
    <t>MONT-SAINT-HILAIRE</t>
  </si>
  <si>
    <t xml:space="preserve">J96151    </t>
  </si>
  <si>
    <t xml:space="preserve">J0W1P0    </t>
  </si>
  <si>
    <t>MONT-SAINT-MICHEL</t>
  </si>
  <si>
    <t xml:space="preserve">G0E1V0    </t>
  </si>
  <si>
    <t>MONT-SAINT-PIERRE</t>
  </si>
  <si>
    <t xml:space="preserve">J82165    </t>
  </si>
  <si>
    <t>MONT-TREMBLANT</t>
  </si>
  <si>
    <t xml:space="preserve">J8E       </t>
  </si>
  <si>
    <t xml:space="preserve">J92165    </t>
  </si>
  <si>
    <t>MONTCALM</t>
  </si>
  <si>
    <t xml:space="preserve">J0T2V0    </t>
  </si>
  <si>
    <t xml:space="preserve">J0W1N0    </t>
  </si>
  <si>
    <t>MONTCERF-LYTTON</t>
  </si>
  <si>
    <t xml:space="preserve">J0V1L0    </t>
  </si>
  <si>
    <t>MONTEBELLO</t>
  </si>
  <si>
    <t>MONTEREGIE</t>
  </si>
  <si>
    <t>MONTMAGNY</t>
  </si>
  <si>
    <t xml:space="preserve">G5V       </t>
  </si>
  <si>
    <t xml:space="preserve">G91772    </t>
  </si>
  <si>
    <t>MONTMAGNY - L'ISLET - KAMOURASKA - RIVIERE-DU-LOUP</t>
  </si>
  <si>
    <t>MONTMORENCY - CHARLEVOIX - HAUTE-COTE-NORD</t>
  </si>
  <si>
    <t xml:space="preserve">J0V1M0    </t>
  </si>
  <si>
    <t>MONTPELLIER</t>
  </si>
  <si>
    <t>MONTREAL</t>
  </si>
  <si>
    <t xml:space="preserve">H1A       </t>
  </si>
  <si>
    <t xml:space="preserve">H1B       </t>
  </si>
  <si>
    <t xml:space="preserve">H1C       </t>
  </si>
  <si>
    <t xml:space="preserve">H1E       </t>
  </si>
  <si>
    <t xml:space="preserve">H1G       </t>
  </si>
  <si>
    <t xml:space="preserve">H1H       </t>
  </si>
  <si>
    <t xml:space="preserve">H1L       </t>
  </si>
  <si>
    <t xml:space="preserve">H1N       </t>
  </si>
  <si>
    <t xml:space="preserve">H1S       </t>
  </si>
  <si>
    <t xml:space="preserve">H1T       </t>
  </si>
  <si>
    <t xml:space="preserve">H1V       </t>
  </si>
  <si>
    <t xml:space="preserve">H1W       </t>
  </si>
  <si>
    <t xml:space="preserve">H1X       </t>
  </si>
  <si>
    <t xml:space="preserve">H1Y       </t>
  </si>
  <si>
    <t xml:space="preserve">H1Z       </t>
  </si>
  <si>
    <t xml:space="preserve">H2A       </t>
  </si>
  <si>
    <t xml:space="preserve">H2B       </t>
  </si>
  <si>
    <t xml:space="preserve">H2C       </t>
  </si>
  <si>
    <t xml:space="preserve">H2E       </t>
  </si>
  <si>
    <t xml:space="preserve">H2G       </t>
  </si>
  <si>
    <t xml:space="preserve">H2H       </t>
  </si>
  <si>
    <t xml:space="preserve">H2J       </t>
  </si>
  <si>
    <t xml:space="preserve">H2K       </t>
  </si>
  <si>
    <t xml:space="preserve">H2L       </t>
  </si>
  <si>
    <t xml:space="preserve">H2M       </t>
  </si>
  <si>
    <t xml:space="preserve">H2N       </t>
  </si>
  <si>
    <t xml:space="preserve">H2P       </t>
  </si>
  <si>
    <t xml:space="preserve">H2R       </t>
  </si>
  <si>
    <t xml:space="preserve">H2S       </t>
  </si>
  <si>
    <t xml:space="preserve">H2T       </t>
  </si>
  <si>
    <t xml:space="preserve">H2V       </t>
  </si>
  <si>
    <t xml:space="preserve">H2W       </t>
  </si>
  <si>
    <t xml:space="preserve">H2X       </t>
  </si>
  <si>
    <t xml:space="preserve">H2Y       </t>
  </si>
  <si>
    <t xml:space="preserve">H2Z       </t>
  </si>
  <si>
    <t xml:space="preserve">H3A       </t>
  </si>
  <si>
    <t xml:space="preserve">H3B       </t>
  </si>
  <si>
    <t xml:space="preserve">H3C       </t>
  </si>
  <si>
    <t xml:space="preserve">H3G       </t>
  </si>
  <si>
    <t xml:space="preserve">H3H       </t>
  </si>
  <si>
    <t xml:space="preserve">H3J       </t>
  </si>
  <si>
    <t xml:space="preserve">H3K       </t>
  </si>
  <si>
    <t xml:space="preserve">H3L       </t>
  </si>
  <si>
    <t xml:space="preserve">H3M       </t>
  </si>
  <si>
    <t xml:space="preserve">H3N       </t>
  </si>
  <si>
    <t xml:space="preserve">H3T       </t>
  </si>
  <si>
    <t xml:space="preserve">H3V       </t>
  </si>
  <si>
    <t xml:space="preserve">H3W       </t>
  </si>
  <si>
    <t xml:space="preserve">H3Y       </t>
  </si>
  <si>
    <t xml:space="preserve">H3Z       </t>
  </si>
  <si>
    <t xml:space="preserve">H4A       </t>
  </si>
  <si>
    <t xml:space="preserve">H4B       </t>
  </si>
  <si>
    <t xml:space="preserve">H4C       </t>
  </si>
  <si>
    <t xml:space="preserve">H4E       </t>
  </si>
  <si>
    <t xml:space="preserve">H4J       </t>
  </si>
  <si>
    <t xml:space="preserve">H4K       </t>
  </si>
  <si>
    <t xml:space="preserve">H81795    </t>
  </si>
  <si>
    <t xml:space="preserve">H91795    </t>
  </si>
  <si>
    <t>MONTREAL-EST</t>
  </si>
  <si>
    <t xml:space="preserve">H96174    </t>
  </si>
  <si>
    <t>MONTREAL-NORD</t>
  </si>
  <si>
    <t xml:space="preserve">H96175    </t>
  </si>
  <si>
    <t>MONTREAL-OUEST</t>
  </si>
  <si>
    <t xml:space="preserve">H96176    </t>
  </si>
  <si>
    <t xml:space="preserve">J0R1H0    </t>
  </si>
  <si>
    <t>MORIN-HEIGHTS</t>
  </si>
  <si>
    <t>MOUNT ROYAL</t>
  </si>
  <si>
    <t xml:space="preserve">J96425    </t>
  </si>
  <si>
    <t>MULGRAVE-ET-DERRY</t>
  </si>
  <si>
    <t xml:space="preserve">G0E1W0    </t>
  </si>
  <si>
    <t>MURDOCHVILLE</t>
  </si>
  <si>
    <t xml:space="preserve">J0V1N0    </t>
  </si>
  <si>
    <t>NAMUR</t>
  </si>
  <si>
    <t>NANTES</t>
  </si>
  <si>
    <t xml:space="preserve">G91746    </t>
  </si>
  <si>
    <t xml:space="preserve">J0J1L0    </t>
  </si>
  <si>
    <t>NAPIERVILLE</t>
  </si>
  <si>
    <t xml:space="preserve">G0G2E0    </t>
  </si>
  <si>
    <t>NATASHQUAN</t>
  </si>
  <si>
    <t xml:space="preserve">J0Z2Z0    </t>
  </si>
  <si>
    <t>NEDELEC</t>
  </si>
  <si>
    <t xml:space="preserve">J0Y3B0    </t>
  </si>
  <si>
    <t>NEMISCAU</t>
  </si>
  <si>
    <t xml:space="preserve">G0A2R0    </t>
  </si>
  <si>
    <t>NEUVILLE</t>
  </si>
  <si>
    <t xml:space="preserve">G0C1Z0    </t>
  </si>
  <si>
    <t>NEW CARLISLE</t>
  </si>
  <si>
    <t xml:space="preserve">G0C2B0    </t>
  </si>
  <si>
    <t>NEW RICHMOND</t>
  </si>
  <si>
    <t xml:space="preserve">G0C2A0    </t>
  </si>
  <si>
    <t xml:space="preserve">J3T       </t>
  </si>
  <si>
    <t>NICOLET</t>
  </si>
  <si>
    <t xml:space="preserve">J81905    </t>
  </si>
  <si>
    <t xml:space="preserve">J91905    </t>
  </si>
  <si>
    <t>NICOLET-YAMASKA</t>
  </si>
  <si>
    <t xml:space="preserve">J0W1R0    </t>
  </si>
  <si>
    <t>NOMININGUE</t>
  </si>
  <si>
    <t>NON CMA-CA (QUEBEC)</t>
  </si>
  <si>
    <t>NORD-DU-QUEBEC</t>
  </si>
  <si>
    <t>NORMANDIN</t>
  </si>
  <si>
    <t xml:space="preserve">G91678    </t>
  </si>
  <si>
    <t xml:space="preserve">J0Z3A0    </t>
  </si>
  <si>
    <t>NORMETAL</t>
  </si>
  <si>
    <t>NOTRE-DAME-DE-GRACE - LACHINE</t>
  </si>
  <si>
    <t xml:space="preserve">G0P1C0    </t>
  </si>
  <si>
    <t>NOTRE-DAME-DE-HAM</t>
  </si>
  <si>
    <t>NOTRE-DAME-DE-L'ILE-PERROT</t>
  </si>
  <si>
    <t xml:space="preserve">J96125    </t>
  </si>
  <si>
    <t xml:space="preserve">J0T2A0    </t>
  </si>
  <si>
    <t>NOTRE-DAME-DE-LA-MERCI</t>
  </si>
  <si>
    <t xml:space="preserve">J0V1P0    </t>
  </si>
  <si>
    <t>NOTRE-DAME-DE-LA-PAIX</t>
  </si>
  <si>
    <t xml:space="preserve">J0X2L0    </t>
  </si>
  <si>
    <t>NOTRE-DAME-DE-LA-SALETTE</t>
  </si>
  <si>
    <t xml:space="preserve">G0X1W0    </t>
  </si>
  <si>
    <t>NOTRE-DAME-DE-MONTAUBAN</t>
  </si>
  <si>
    <t xml:space="preserve">J0W1S0    </t>
  </si>
  <si>
    <t>NOTRE-DAME-DE-PONTMAIN</t>
  </si>
  <si>
    <t xml:space="preserve">J0J1M0    </t>
  </si>
  <si>
    <t>NOTRE-DAME-DE-STANBRIDGE</t>
  </si>
  <si>
    <t xml:space="preserve">J0B2E0    </t>
  </si>
  <si>
    <t>NOTRE-DAME-DES-BOIS</t>
  </si>
  <si>
    <t xml:space="preserve">G0T1L0    </t>
  </si>
  <si>
    <t>NOTRE-DAME-DES-MONTS</t>
  </si>
  <si>
    <t xml:space="preserve">G0M1K0    </t>
  </si>
  <si>
    <t>NOTRE-DAME-DES-PINS</t>
  </si>
  <si>
    <t>NOTRE-DAME-DES-PRAIRIES</t>
  </si>
  <si>
    <t xml:space="preserve">J96144    </t>
  </si>
  <si>
    <t xml:space="preserve">J0X2M0    </t>
  </si>
  <si>
    <t>NOTRE-DAME-DU-LAUS</t>
  </si>
  <si>
    <t xml:space="preserve">G0X3J0    </t>
  </si>
  <si>
    <t>NOTRE-DAME-DU-MONT-CARMEL</t>
  </si>
  <si>
    <t xml:space="preserve">J0Z3B0    </t>
  </si>
  <si>
    <t>NOTRE-DAME-DU-NORD</t>
  </si>
  <si>
    <t xml:space="preserve">G0L1Y0    </t>
  </si>
  <si>
    <t>NOTRE-DAME-DU-PORTAGE</t>
  </si>
  <si>
    <t xml:space="preserve">G0R2H0    </t>
  </si>
  <si>
    <t>NOTRE-DAME-DU-ROSAIRE</t>
  </si>
  <si>
    <t xml:space="preserve">G0C2E0    </t>
  </si>
  <si>
    <t>NOUVELLE</t>
  </si>
  <si>
    <t xml:space="preserve">G0C2G0    </t>
  </si>
  <si>
    <t>NOUVELLE-OUEST</t>
  </si>
  <si>
    <t xml:space="preserve">J0J1B0    </t>
  </si>
  <si>
    <t>NOYAN</t>
  </si>
  <si>
    <t xml:space="preserve">G0W3B0    </t>
  </si>
  <si>
    <t>OBEDJIWAN</t>
  </si>
  <si>
    <t xml:space="preserve">J0G1H0    </t>
  </si>
  <si>
    <t>ODANAK</t>
  </si>
  <si>
    <t xml:space="preserve">J0B3E3    </t>
  </si>
  <si>
    <t>OGDEN</t>
  </si>
  <si>
    <t xml:space="preserve">J0N1E0    </t>
  </si>
  <si>
    <t>OKA</t>
  </si>
  <si>
    <t xml:space="preserve">G0G2G0    </t>
  </si>
  <si>
    <t>OLD FORT BAY</t>
  </si>
  <si>
    <t>ORFORD</t>
  </si>
  <si>
    <t xml:space="preserve">J96292    </t>
  </si>
  <si>
    <t xml:space="preserve">J0S1K0    </t>
  </si>
  <si>
    <t>ORMSTOWN</t>
  </si>
  <si>
    <t>OTTAWA - GATINEAU (QUEBEC)</t>
  </si>
  <si>
    <t xml:space="preserve">J0X2P0    </t>
  </si>
  <si>
    <t>OTTER LAKE</t>
  </si>
  <si>
    <t>OTTERBURN PARK</t>
  </si>
  <si>
    <t xml:space="preserve">J96150    </t>
  </si>
  <si>
    <t xml:space="preserve">G0W3C0    </t>
  </si>
  <si>
    <t>OUJE-BOUGOUMOU</t>
  </si>
  <si>
    <t>OUTAOUAIS</t>
  </si>
  <si>
    <t>OUTREMONT</t>
  </si>
  <si>
    <t xml:space="preserve">H86178    </t>
  </si>
  <si>
    <t xml:space="preserve">H96178    </t>
  </si>
  <si>
    <t xml:space="preserve">G0C2H0    </t>
  </si>
  <si>
    <t>PABOS</t>
  </si>
  <si>
    <t xml:space="preserve">G0C2J0    </t>
  </si>
  <si>
    <t>PABOS MILLS</t>
  </si>
  <si>
    <t xml:space="preserve">G0L1Z0    </t>
  </si>
  <si>
    <t>PACKINGTON</t>
  </si>
  <si>
    <t xml:space="preserve">G0J1X0    </t>
  </si>
  <si>
    <t>PADOUE</t>
  </si>
  <si>
    <t xml:space="preserve">J0Z3C0    </t>
  </si>
  <si>
    <t>PALMAROLLE</t>
  </si>
  <si>
    <t>PAPINEAU</t>
  </si>
  <si>
    <t xml:space="preserve">J0V1R0    </t>
  </si>
  <si>
    <t>PAPINEAUVILLE</t>
  </si>
  <si>
    <t xml:space="preserve">G0X3P0    </t>
  </si>
  <si>
    <t>PARENT</t>
  </si>
  <si>
    <t xml:space="preserve">G0S1X0    </t>
  </si>
  <si>
    <t>PARISVILLE</t>
  </si>
  <si>
    <t xml:space="preserve">G0C2K0    </t>
  </si>
  <si>
    <t>PASPEBIAC</t>
  </si>
  <si>
    <t xml:space="preserve">G0C2L0    </t>
  </si>
  <si>
    <t>PERCE</t>
  </si>
  <si>
    <t xml:space="preserve">G0W2G0    </t>
  </si>
  <si>
    <t>PERIBONKA</t>
  </si>
  <si>
    <t xml:space="preserve">G0V1N0    </t>
  </si>
  <si>
    <t>PETIT-SAGUENAY</t>
  </si>
  <si>
    <t xml:space="preserve">G0A2L0    </t>
  </si>
  <si>
    <t>PETITE-RIVIERE-SAINT-FRANCOIS</t>
  </si>
  <si>
    <t xml:space="preserve">G0E1Y0    </t>
  </si>
  <si>
    <t>PETITE-VALLEE</t>
  </si>
  <si>
    <t xml:space="preserve">J0J1N0    </t>
  </si>
  <si>
    <t>PHILIPSBURG</t>
  </si>
  <si>
    <t xml:space="preserve">J0R1K0    </t>
  </si>
  <si>
    <t>PIEDMONT</t>
  </si>
  <si>
    <t>PIERRE-DE SAUREL</t>
  </si>
  <si>
    <t xml:space="preserve">H86179    </t>
  </si>
  <si>
    <t>PIERREFONDS</t>
  </si>
  <si>
    <t xml:space="preserve">H8Z       </t>
  </si>
  <si>
    <t xml:space="preserve">H96179    </t>
  </si>
  <si>
    <t xml:space="preserve">H9K       </t>
  </si>
  <si>
    <t>PIERREFONDS - DOLLARD</t>
  </si>
  <si>
    <t xml:space="preserve">J0G1J0    </t>
  </si>
  <si>
    <t>PIERREVILLE</t>
  </si>
  <si>
    <t xml:space="preserve">J0J1P0    </t>
  </si>
  <si>
    <t>PIKE RIVER</t>
  </si>
  <si>
    <t>PINCOURT</t>
  </si>
  <si>
    <t xml:space="preserve">J7W       </t>
  </si>
  <si>
    <t xml:space="preserve">J96126    </t>
  </si>
  <si>
    <t xml:space="preserve">G6C       </t>
  </si>
  <si>
    <t>PINTENDRE</t>
  </si>
  <si>
    <t xml:space="preserve">G91528    </t>
  </si>
  <si>
    <t xml:space="preserve">G0Y1H0    </t>
  </si>
  <si>
    <t>PIOPOLIS</t>
  </si>
  <si>
    <t xml:space="preserve">J0V1S0    </t>
  </si>
  <si>
    <t>PLAISANCE</t>
  </si>
  <si>
    <t xml:space="preserve">G6L       </t>
  </si>
  <si>
    <t>PLESSISVILLE</t>
  </si>
  <si>
    <t xml:space="preserve">G91777    </t>
  </si>
  <si>
    <t xml:space="preserve">G0L1J0    </t>
  </si>
  <si>
    <t>POHENEGAMOOK</t>
  </si>
  <si>
    <t xml:space="preserve">G0C1L0    </t>
  </si>
  <si>
    <t>POINTE-A-LA-CROIX</t>
  </si>
  <si>
    <t xml:space="preserve">G0C2M0    </t>
  </si>
  <si>
    <t>POINTE-A-LA-GARDE</t>
  </si>
  <si>
    <t>POINTE-AUX-LOUPS</t>
  </si>
  <si>
    <t xml:space="preserve">G91200    </t>
  </si>
  <si>
    <t xml:space="preserve">G0H1M0    </t>
  </si>
  <si>
    <t>POINTE-AUX-OUTARDES</t>
  </si>
  <si>
    <t>POINTE-AUX-TREMBLES</t>
  </si>
  <si>
    <t xml:space="preserve">H87349    </t>
  </si>
  <si>
    <t xml:space="preserve">H97349    </t>
  </si>
  <si>
    <t xml:space="preserve">J0N1G1    </t>
  </si>
  <si>
    <t>POINTE-CALUMET</t>
  </si>
  <si>
    <t xml:space="preserve">J0N1G2    </t>
  </si>
  <si>
    <t xml:space="preserve">J0N1G3    </t>
  </si>
  <si>
    <t xml:space="preserve">J0N1G4    </t>
  </si>
  <si>
    <t xml:space="preserve">J0N1G5    </t>
  </si>
  <si>
    <t xml:space="preserve">J92079    </t>
  </si>
  <si>
    <t xml:space="preserve">H96180    </t>
  </si>
  <si>
    <t>POINTE-CLAIRE</t>
  </si>
  <si>
    <t xml:space="preserve">H9R       </t>
  </si>
  <si>
    <t xml:space="preserve">J0P1M0    </t>
  </si>
  <si>
    <t>POINTE-DES-CASCADES</t>
  </si>
  <si>
    <t xml:space="preserve">J0P1N0    </t>
  </si>
  <si>
    <t>POINTE-FORTUNE</t>
  </si>
  <si>
    <t xml:space="preserve">G0H1N0    </t>
  </si>
  <si>
    <t>POINTE-LEBEL</t>
  </si>
  <si>
    <t xml:space="preserve">G3H       </t>
  </si>
  <si>
    <t>PONT-ROUGE</t>
  </si>
  <si>
    <t xml:space="preserve">G91149    </t>
  </si>
  <si>
    <t>PONTIAC</t>
  </si>
  <si>
    <t xml:space="preserve">G5B       </t>
  </si>
  <si>
    <t>PORT-CARTIER</t>
  </si>
  <si>
    <t xml:space="preserve">G81295    </t>
  </si>
  <si>
    <t xml:space="preserve">G91295    </t>
  </si>
  <si>
    <t xml:space="preserve">G0C2N0    </t>
  </si>
  <si>
    <t>PORT-DANIEL</t>
  </si>
  <si>
    <t xml:space="preserve">G0G2Y0    </t>
  </si>
  <si>
    <t>PORT-MENIER</t>
  </si>
  <si>
    <t xml:space="preserve">J0X2T0    </t>
  </si>
  <si>
    <t>PORTAGE-DU-FORT</t>
  </si>
  <si>
    <t>PORTNEUF</t>
  </si>
  <si>
    <t xml:space="preserve">G0A2Y0    </t>
  </si>
  <si>
    <t>PORTNEUF - JACQUES-CARTIER</t>
  </si>
  <si>
    <t xml:space="preserve">G81151    </t>
  </si>
  <si>
    <t>PORTNEUF-STATION</t>
  </si>
  <si>
    <t xml:space="preserve">G91151    </t>
  </si>
  <si>
    <t xml:space="preserve">G0T1P0    </t>
  </si>
  <si>
    <t>PORTNEUF-SUR-MER</t>
  </si>
  <si>
    <t xml:space="preserve">J0Z3E0    </t>
  </si>
  <si>
    <t>POULARIES</t>
  </si>
  <si>
    <t xml:space="preserve">J0Y2E0    </t>
  </si>
  <si>
    <t>PREISSAC</t>
  </si>
  <si>
    <t xml:space="preserve">J0R1T0    </t>
  </si>
  <si>
    <t>PREVOST</t>
  </si>
  <si>
    <t xml:space="preserve">G0J1Z0    </t>
  </si>
  <si>
    <t>PRICE</t>
  </si>
  <si>
    <t>PRINCEVILLE</t>
  </si>
  <si>
    <t xml:space="preserve">G91495    </t>
  </si>
  <si>
    <t xml:space="preserve">G0X2B0    </t>
  </si>
  <si>
    <t>PROULXVILLE</t>
  </si>
  <si>
    <t xml:space="preserve">J0M1P0    </t>
  </si>
  <si>
    <t>PUVIRNITUQ</t>
  </si>
  <si>
    <t xml:space="preserve">J0M1J0    </t>
  </si>
  <si>
    <t>QUAQTAQ</t>
  </si>
  <si>
    <t xml:space="preserve">G1B       </t>
  </si>
  <si>
    <t xml:space="preserve">G1C       </t>
  </si>
  <si>
    <t xml:space="preserve">G1E       </t>
  </si>
  <si>
    <t xml:space="preserve">G1G       </t>
  </si>
  <si>
    <t xml:space="preserve">G1H       </t>
  </si>
  <si>
    <t xml:space="preserve">G1J       </t>
  </si>
  <si>
    <t xml:space="preserve">G1K       </t>
  </si>
  <si>
    <t xml:space="preserve">G1L       </t>
  </si>
  <si>
    <t xml:space="preserve">G1M       </t>
  </si>
  <si>
    <t xml:space="preserve">G1N       </t>
  </si>
  <si>
    <t xml:space="preserve">G1P       </t>
  </si>
  <si>
    <t xml:space="preserve">G1R       </t>
  </si>
  <si>
    <t xml:space="preserve">G1S       </t>
  </si>
  <si>
    <t xml:space="preserve">G1T       </t>
  </si>
  <si>
    <t xml:space="preserve">G1V       </t>
  </si>
  <si>
    <t xml:space="preserve">G1W       </t>
  </si>
  <si>
    <t xml:space="preserve">G1X       </t>
  </si>
  <si>
    <t xml:space="preserve">G1Y       </t>
  </si>
  <si>
    <t xml:space="preserve">G2A       </t>
  </si>
  <si>
    <t xml:space="preserve">G2B       </t>
  </si>
  <si>
    <t xml:space="preserve">G2C       </t>
  </si>
  <si>
    <t xml:space="preserve">G2G       </t>
  </si>
  <si>
    <t xml:space="preserve">G2J       </t>
  </si>
  <si>
    <t xml:space="preserve">G2K       </t>
  </si>
  <si>
    <t xml:space="preserve">G2L       </t>
  </si>
  <si>
    <t xml:space="preserve">G2M       </t>
  </si>
  <si>
    <t xml:space="preserve">G2N       </t>
  </si>
  <si>
    <t xml:space="preserve">G3E       </t>
  </si>
  <si>
    <t xml:space="preserve">G3G       </t>
  </si>
  <si>
    <t xml:space="preserve">G3J       </t>
  </si>
  <si>
    <t xml:space="preserve">G3K       </t>
  </si>
  <si>
    <t xml:space="preserve">G81763    </t>
  </si>
  <si>
    <t xml:space="preserve">G91763    </t>
  </si>
  <si>
    <t xml:space="preserve">J89024    </t>
  </si>
  <si>
    <t xml:space="preserve">J0X2V0    </t>
  </si>
  <si>
    <t>QUYON</t>
  </si>
  <si>
    <t xml:space="preserve">J0E1Y0    </t>
  </si>
  <si>
    <t>RACINE</t>
  </si>
  <si>
    <t xml:space="preserve">J0Y2X0    </t>
  </si>
  <si>
    <t>RADISSON</t>
  </si>
  <si>
    <t xml:space="preserve">G0H1S0    </t>
  </si>
  <si>
    <t>RAGUENEAU</t>
  </si>
  <si>
    <t xml:space="preserve">J0W2C0    </t>
  </si>
  <si>
    <t>RAPID LAKE</t>
  </si>
  <si>
    <t xml:space="preserve">J0Z3G0    </t>
  </si>
  <si>
    <t>RAPIDE-DANSEUR</t>
  </si>
  <si>
    <t xml:space="preserve">J0X3M0    </t>
  </si>
  <si>
    <t>RAPIDES-DES-JOACHIMS</t>
  </si>
  <si>
    <t xml:space="preserve">G0R2L0    </t>
  </si>
  <si>
    <t>RAVIGNAN</t>
  </si>
  <si>
    <t xml:space="preserve">J0K1S0    </t>
  </si>
  <si>
    <t>RAWDON</t>
  </si>
  <si>
    <t xml:space="preserve">J0Z3H0    </t>
  </si>
  <si>
    <t>REMIGNY</t>
  </si>
  <si>
    <t>REPENTIGNY</t>
  </si>
  <si>
    <t xml:space="preserve">J5Y       </t>
  </si>
  <si>
    <t xml:space="preserve">J6A       </t>
  </si>
  <si>
    <t xml:space="preserve">J82393    </t>
  </si>
  <si>
    <t xml:space="preserve">J92393    </t>
  </si>
  <si>
    <t>RICHELIEU</t>
  </si>
  <si>
    <t xml:space="preserve">J86148    </t>
  </si>
  <si>
    <t xml:space="preserve">J96148    </t>
  </si>
  <si>
    <t xml:space="preserve">J0B2H0    </t>
  </si>
  <si>
    <t>RICHMOND - ARTHABASKA</t>
  </si>
  <si>
    <t xml:space="preserve">J0P1P0    </t>
  </si>
  <si>
    <t>RIGAUD</t>
  </si>
  <si>
    <t>RIMOUSKI</t>
  </si>
  <si>
    <t xml:space="preserve">G0L1B0    </t>
  </si>
  <si>
    <t xml:space="preserve">G5L       </t>
  </si>
  <si>
    <t xml:space="preserve">G5M       </t>
  </si>
  <si>
    <t xml:space="preserve">G5N       </t>
  </si>
  <si>
    <t xml:space="preserve">G81770    </t>
  </si>
  <si>
    <t xml:space="preserve">G91770    </t>
  </si>
  <si>
    <t>RIMOUSKI-NEIGETTE</t>
  </si>
  <si>
    <t>RIMOUSKI-NEIGETTE - TEMISCOUATA - LES BASQUES</t>
  </si>
  <si>
    <t xml:space="preserve">J0V1V0    </t>
  </si>
  <si>
    <t>RIPON</t>
  </si>
  <si>
    <t xml:space="preserve">G0A3A0    </t>
  </si>
  <si>
    <t>RIVIERE-A-PIERRE</t>
  </si>
  <si>
    <t xml:space="preserve">G0G2L0    </t>
  </si>
  <si>
    <t>RIVIERE-AU-TONNERRE</t>
  </si>
  <si>
    <t xml:space="preserve">J0P1R0    </t>
  </si>
  <si>
    <t>RIVIERE-BEAUDETTE</t>
  </si>
  <si>
    <t xml:space="preserve">G0L2B0    </t>
  </si>
  <si>
    <t>RIVIERE-BLEUE</t>
  </si>
  <si>
    <t>RIVIERE-DES-MILLE-ILES</t>
  </si>
  <si>
    <t>RIVIERE-DU-LOUP</t>
  </si>
  <si>
    <t xml:space="preserve">G5R       </t>
  </si>
  <si>
    <t xml:space="preserve">G81771    </t>
  </si>
  <si>
    <t xml:space="preserve">G91771    </t>
  </si>
  <si>
    <t>RIVIERE-DU-NORD</t>
  </si>
  <si>
    <t xml:space="preserve">G0V1P0    </t>
  </si>
  <si>
    <t>RIVIERE-ETERNITE</t>
  </si>
  <si>
    <t xml:space="preserve">J0Y2H0    </t>
  </si>
  <si>
    <t>RIVIERE-HEVA</t>
  </si>
  <si>
    <t xml:space="preserve">G0E2B0    </t>
  </si>
  <si>
    <t>RIVIERE-MADELEINE</t>
  </si>
  <si>
    <t xml:space="preserve">G0L2C0    </t>
  </si>
  <si>
    <t>RIVIERE-OUELLE</t>
  </si>
  <si>
    <t xml:space="preserve">G0C2S0    </t>
  </si>
  <si>
    <t>RIVIERE-PASPEBIAC</t>
  </si>
  <si>
    <t xml:space="preserve">G0H1R0    </t>
  </si>
  <si>
    <t>RIVIERE-PENTECOTE</t>
  </si>
  <si>
    <t xml:space="preserve">J0T1T0    </t>
  </si>
  <si>
    <t>RIVIERE-ROUGE</t>
  </si>
  <si>
    <t xml:space="preserve">G0G2N0    </t>
  </si>
  <si>
    <t>RIVIERE-SAINT-JEAN</t>
  </si>
  <si>
    <t xml:space="preserve">G0G2P0    </t>
  </si>
  <si>
    <t>RIVIERE-SAINT-PAUL</t>
  </si>
  <si>
    <t xml:space="preserve">G0L2E0    </t>
  </si>
  <si>
    <t>RIVIERE-TROIS-PISTOLES</t>
  </si>
  <si>
    <t>ROBERT-CLICHE</t>
  </si>
  <si>
    <t xml:space="preserve">G81784    </t>
  </si>
  <si>
    <t>ROBERVAL</t>
  </si>
  <si>
    <t xml:space="preserve">G8H       </t>
  </si>
  <si>
    <t xml:space="preserve">G91784    </t>
  </si>
  <si>
    <t>ROBERVAL - LAC-SAINT-JEAN</t>
  </si>
  <si>
    <t xml:space="preserve">J0Y2J0    </t>
  </si>
  <si>
    <t>ROCHEBAUCOURT</t>
  </si>
  <si>
    <t xml:space="preserve">J0Z3K0    </t>
  </si>
  <si>
    <t>ROQUEMAURE</t>
  </si>
  <si>
    <t>ROSEMERE</t>
  </si>
  <si>
    <t xml:space="preserve">J96143    </t>
  </si>
  <si>
    <t>ROSEMONT - LA PETITE-PATRIE</t>
  </si>
  <si>
    <t xml:space="preserve">J0L1M0    </t>
  </si>
  <si>
    <t>ROUGEMONT</t>
  </si>
  <si>
    <t>ROUSSILLON</t>
  </si>
  <si>
    <t>ROUVILLE</t>
  </si>
  <si>
    <t>ROUYN-NORANDA</t>
  </si>
  <si>
    <t xml:space="preserve">J0Y1C0    </t>
  </si>
  <si>
    <t xml:space="preserve">J0Z1B0    </t>
  </si>
  <si>
    <t xml:space="preserve">J0Z1K0    </t>
  </si>
  <si>
    <t xml:space="preserve">J0Z1P0    </t>
  </si>
  <si>
    <t xml:space="preserve">J0Z1S0    </t>
  </si>
  <si>
    <t xml:space="preserve">J0Z1Y0    </t>
  </si>
  <si>
    <t xml:space="preserve">J0Z1Y1    </t>
  </si>
  <si>
    <t xml:space="preserve">J0Z1Y2    </t>
  </si>
  <si>
    <t xml:space="preserve">J0Z2X0    </t>
  </si>
  <si>
    <t xml:space="preserve">J0Z2Y0    </t>
  </si>
  <si>
    <t xml:space="preserve">J0Z3J0    </t>
  </si>
  <si>
    <t xml:space="preserve">J82413    </t>
  </si>
  <si>
    <t xml:space="preserve">J92413    </t>
  </si>
  <si>
    <t xml:space="preserve">J9X       </t>
  </si>
  <si>
    <t xml:space="preserve">J9Y       </t>
  </si>
  <si>
    <t>ROXBORO</t>
  </si>
  <si>
    <t xml:space="preserve">H91798    </t>
  </si>
  <si>
    <t xml:space="preserve">J0H1E0    </t>
  </si>
  <si>
    <t>ROXTON FALLS</t>
  </si>
  <si>
    <t xml:space="preserve">J0E1Z0    </t>
  </si>
  <si>
    <t>ROXTON POND</t>
  </si>
  <si>
    <t xml:space="preserve">J0J2G0    </t>
  </si>
  <si>
    <t>SABREVOIS</t>
  </si>
  <si>
    <t xml:space="preserve">G0T1Y0    </t>
  </si>
  <si>
    <t>SACRE-COEUR-SAGUENAY</t>
  </si>
  <si>
    <t>SAGUENAY</t>
  </si>
  <si>
    <t>SAGUENAY--LAC-SAINT-JEAN</t>
  </si>
  <si>
    <t xml:space="preserve">G0R2M0    </t>
  </si>
  <si>
    <t>SAINT-ADALBERT</t>
  </si>
  <si>
    <t xml:space="preserve">G0J2B0    </t>
  </si>
  <si>
    <t>SAINT-ADELME</t>
  </si>
  <si>
    <t xml:space="preserve">G0X2G0    </t>
  </si>
  <si>
    <t>SAINT-ADELPHE-DE-CHAMPLAIN</t>
  </si>
  <si>
    <t xml:space="preserve">J0T2B0    </t>
  </si>
  <si>
    <t>SAINT-ADOLPHE-D'HOWARD</t>
  </si>
  <si>
    <t xml:space="preserve">J0A1C0    </t>
  </si>
  <si>
    <t>SAINT-ADRIEN</t>
  </si>
  <si>
    <t xml:space="preserve">G0N1M0    </t>
  </si>
  <si>
    <t>SAINT-ADRIEN-D'IRLANDE</t>
  </si>
  <si>
    <t xml:space="preserve">G0S1Z0    </t>
  </si>
  <si>
    <t>SAINT-AGAPIT</t>
  </si>
  <si>
    <t xml:space="preserve">G0T1S0    </t>
  </si>
  <si>
    <t>SAINT-AIME-DES-LACS</t>
  </si>
  <si>
    <t xml:space="preserve">G0A3B0    </t>
  </si>
  <si>
    <t>SAINT-ALBAN</t>
  </si>
  <si>
    <t xml:space="preserve">J0A1E0    </t>
  </si>
  <si>
    <t>SAINT-ALBERT</t>
  </si>
  <si>
    <t xml:space="preserve">J0J1S0    </t>
  </si>
  <si>
    <t>SAINT-ALEXANDRE-D'IBERVILLE</t>
  </si>
  <si>
    <t xml:space="preserve">G0L2G0    </t>
  </si>
  <si>
    <t>SAINT-ALEXANDRE-DE-KAMOURASKA</t>
  </si>
  <si>
    <t xml:space="preserve">G0J2C0    </t>
  </si>
  <si>
    <t>SAINT-ALEXANDRE-DES-LACS</t>
  </si>
  <si>
    <t xml:space="preserve">G0J2E0    </t>
  </si>
  <si>
    <t>SAINT-ALEXIS-DE-MATAPEDIA</t>
  </si>
  <si>
    <t xml:space="preserve">J0K1T0    </t>
  </si>
  <si>
    <t>SAINT-ALEXIS-DE-MONTCALM</t>
  </si>
  <si>
    <t xml:space="preserve">J0K1V0    </t>
  </si>
  <si>
    <t>SAINT-ALEXIS-DES-MONTS</t>
  </si>
  <si>
    <t xml:space="preserve">G0M1L0    </t>
  </si>
  <si>
    <t>SAINT-ALFRED</t>
  </si>
  <si>
    <t xml:space="preserve">G0C2V0    </t>
  </si>
  <si>
    <t>SAINT-ALPHONSE-DE-CAPLAN</t>
  </si>
  <si>
    <t xml:space="preserve">J0E2A0    </t>
  </si>
  <si>
    <t>SAINT-ALPHONSE-DE-GRANBY</t>
  </si>
  <si>
    <t xml:space="preserve">J0K1W0    </t>
  </si>
  <si>
    <t>SAINT-ALPHONSE-RODRIGUEZ</t>
  </si>
  <si>
    <t xml:space="preserve">J0L1N0    </t>
  </si>
  <si>
    <t>SAINT-AMABLE</t>
  </si>
  <si>
    <t xml:space="preserve">G7P       </t>
  </si>
  <si>
    <t>SAINT-AMBROISE</t>
  </si>
  <si>
    <t xml:space="preserve">G91652    </t>
  </si>
  <si>
    <t xml:space="preserve">J0K1C0    </t>
  </si>
  <si>
    <t>SAINT-AMBROISE-DE-KILDARE</t>
  </si>
  <si>
    <t xml:space="preserve">G0K1H0    </t>
  </si>
  <si>
    <t>SAINT-ANACLET</t>
  </si>
  <si>
    <t xml:space="preserve">J0V1W0    </t>
  </si>
  <si>
    <t>SAINT-ANDRE-AVELLIN</t>
  </si>
  <si>
    <t xml:space="preserve">J0V1X0    </t>
  </si>
  <si>
    <t>SAINT-ANDRE-D'ARGENTEUIL</t>
  </si>
  <si>
    <t xml:space="preserve">G0L2H0    </t>
  </si>
  <si>
    <t>SAINT-ANDRE-DE-KAMOURASKA</t>
  </si>
  <si>
    <t xml:space="preserve">G0J2G0    </t>
  </si>
  <si>
    <t>SAINT-ANDRE-DE-RESAINTIGOUCHE</t>
  </si>
  <si>
    <t xml:space="preserve">G0W2K0    </t>
  </si>
  <si>
    <t>SAINT-ANDRE-DU-LAC-SAINT-JEAN</t>
  </si>
  <si>
    <t xml:space="preserve">J0K1R0    </t>
  </si>
  <si>
    <t>SAINT-ANGELE-DE-PREMONT</t>
  </si>
  <si>
    <t xml:space="preserve">J0S1M0    </t>
  </si>
  <si>
    <t>SAINT-ANICET</t>
  </si>
  <si>
    <t xml:space="preserve">G0R2N0    </t>
  </si>
  <si>
    <t>SAINT-ANSELME</t>
  </si>
  <si>
    <t xml:space="preserve">J0S1N0    </t>
  </si>
  <si>
    <t>SAINT-ANTOINE-ABBE</t>
  </si>
  <si>
    <t xml:space="preserve">G0S2C0    </t>
  </si>
  <si>
    <t>SAINT-ANTOINE-DE-TILLY</t>
  </si>
  <si>
    <t xml:space="preserve">J0L1R0    </t>
  </si>
  <si>
    <t>SAINT-ANTOINE-SUR-RICHELIEU</t>
  </si>
  <si>
    <t xml:space="preserve">G0L2J0    </t>
  </si>
  <si>
    <t>SAINT-ANTONIN</t>
  </si>
  <si>
    <t xml:space="preserve">G0S2E0    </t>
  </si>
  <si>
    <t>SAINT-APOLLINAIRE</t>
  </si>
  <si>
    <t xml:space="preserve">J0J1T0    </t>
  </si>
  <si>
    <t>SAINT-ARMAND</t>
  </si>
  <si>
    <t xml:space="preserve">G0L2K0    </t>
  </si>
  <si>
    <t>SAINT-ARSENE</t>
  </si>
  <si>
    <t xml:space="preserve">G0R2R0    </t>
  </si>
  <si>
    <t>SAINT-AUBERT</t>
  </si>
  <si>
    <t xml:space="preserve">G3A       </t>
  </si>
  <si>
    <t>SAINT-AUGUSTIN-DE-DESMAURES</t>
  </si>
  <si>
    <t xml:space="preserve">G91766    </t>
  </si>
  <si>
    <t xml:space="preserve">G0G2R0    </t>
  </si>
  <si>
    <t>SAINT-AUGUSTIN-SAGUENAY</t>
  </si>
  <si>
    <t xml:space="preserve">J0H1G0    </t>
  </si>
  <si>
    <t>SAINT-BARNABE-SUD</t>
  </si>
  <si>
    <t xml:space="preserve">J0K1X0    </t>
  </si>
  <si>
    <t>SAINT-BARTHELEMY</t>
  </si>
  <si>
    <t xml:space="preserve">G0A3G0    </t>
  </si>
  <si>
    <t xml:space="preserve">J3N       </t>
  </si>
  <si>
    <t>SAINT-BASILE-LE-GRAND</t>
  </si>
  <si>
    <t xml:space="preserve">J92037    </t>
  </si>
  <si>
    <t xml:space="preserve">G0M1N0    </t>
  </si>
  <si>
    <t>SAINT-BENJAMIN</t>
  </si>
  <si>
    <t xml:space="preserve">G0M1P0    </t>
  </si>
  <si>
    <t>SAINT-BENOIT-LABRE</t>
  </si>
  <si>
    <t xml:space="preserve">G0S2G0    </t>
  </si>
  <si>
    <t>SAINT-BERNARD</t>
  </si>
  <si>
    <t xml:space="preserve">J0J1V0    </t>
  </si>
  <si>
    <t>SAINT-BERNARD-DE-LACOLLE</t>
  </si>
  <si>
    <t xml:space="preserve">J0H1C0    </t>
  </si>
  <si>
    <t>SAINT-BERNARD-DE-MICHAUDVILLE</t>
  </si>
  <si>
    <t xml:space="preserve">G0A3J0    </t>
  </si>
  <si>
    <t>SAINT-BERNARD-SUR-MER</t>
  </si>
  <si>
    <t xml:space="preserve">J0J1W0    </t>
  </si>
  <si>
    <t>SAINT-BLAISE-SUR-RICHELIEU</t>
  </si>
  <si>
    <t xml:space="preserve">J0C1C0    </t>
  </si>
  <si>
    <t>SAINT-BONAVENTURE</t>
  </si>
  <si>
    <t xml:space="preserve">G0X2L0    </t>
  </si>
  <si>
    <t>SAINT-BONIFACE-DE-SHAWINIGAN</t>
  </si>
  <si>
    <t xml:space="preserve">J3V       </t>
  </si>
  <si>
    <t>SAINT-BRUNO</t>
  </si>
  <si>
    <t xml:space="preserve">J92387    </t>
  </si>
  <si>
    <t>SAINT-BRUNO - SAINT-HUBERT</t>
  </si>
  <si>
    <t xml:space="preserve">J0Z2G0    </t>
  </si>
  <si>
    <t>SAINT-BRUNO-DE-GUIGUES</t>
  </si>
  <si>
    <t xml:space="preserve">G0L2M0    </t>
  </si>
  <si>
    <t>SAINT-BRUNO-DE-KAMOURASKA</t>
  </si>
  <si>
    <t xml:space="preserve">G0W2L0    </t>
  </si>
  <si>
    <t>SAINT-BRUNO-LAC-SAINT-JEAN</t>
  </si>
  <si>
    <t xml:space="preserve">J0K1Z0    </t>
  </si>
  <si>
    <t>SAINT-CALIXTE</t>
  </si>
  <si>
    <t xml:space="preserve">J0A1G0    </t>
  </si>
  <si>
    <t>SAINT-CAMILLE</t>
  </si>
  <si>
    <t xml:space="preserve">G0R2S0    </t>
  </si>
  <si>
    <t>SAINT-CAMILLE-DE-BELLECHASSE</t>
  </si>
  <si>
    <t xml:space="preserve">G0A3L0    </t>
  </si>
  <si>
    <t>SAINT-CASIMIR</t>
  </si>
  <si>
    <t xml:space="preserve">J0C1G0    </t>
  </si>
  <si>
    <t>SAINT-CELESTIN</t>
  </si>
  <si>
    <t xml:space="preserve">J0L1T0    </t>
  </si>
  <si>
    <t>SAINT-CESAIRE</t>
  </si>
  <si>
    <t>SAINT-CHARLES-BORROMEE</t>
  </si>
  <si>
    <t xml:space="preserve">J96145    </t>
  </si>
  <si>
    <t xml:space="preserve">G0R2T0    </t>
  </si>
  <si>
    <t>SAINT-CHARLES-DE-BELLECHASSE</t>
  </si>
  <si>
    <t xml:space="preserve">G0V1G0    </t>
  </si>
  <si>
    <t>SAINT-CHARLES-DE-BOURGET</t>
  </si>
  <si>
    <t>SAINT-CHARLES-DE-DRUMMOND</t>
  </si>
  <si>
    <t xml:space="preserve">J96245    </t>
  </si>
  <si>
    <t xml:space="preserve">G0K1K0    </t>
  </si>
  <si>
    <t>SAINT-CHARLES-GARNIER</t>
  </si>
  <si>
    <t xml:space="preserve">J0H2G0    </t>
  </si>
  <si>
    <t>SAINT-CHARLES-SUR-RICHELIEU</t>
  </si>
  <si>
    <t xml:space="preserve">G6R       </t>
  </si>
  <si>
    <t>SAINT-CHRISTOPHE-D'ARTHABASKA</t>
  </si>
  <si>
    <t xml:space="preserve">G6S       </t>
  </si>
  <si>
    <t xml:space="preserve">G97452    </t>
  </si>
  <si>
    <t xml:space="preserve">J0S1R0    </t>
  </si>
  <si>
    <t>SAINT-CHRYSOSTOME</t>
  </si>
  <si>
    <t xml:space="preserve">J0B2N0    </t>
  </si>
  <si>
    <t>SAINT-CLAUDE</t>
  </si>
  <si>
    <t xml:space="preserve">G0L2N0    </t>
  </si>
  <si>
    <t>SAINT-CLEMENT</t>
  </si>
  <si>
    <t xml:space="preserve">G0J3N0    </t>
  </si>
  <si>
    <t>SAINT-CLEOPHAS</t>
  </si>
  <si>
    <t xml:space="preserve">J0K2A0    </t>
  </si>
  <si>
    <t>SAINT-CLEOPHAS-DE-BRANDON</t>
  </si>
  <si>
    <t xml:space="preserve">J0P1S0    </t>
  </si>
  <si>
    <t>SAINT-CLET</t>
  </si>
  <si>
    <t xml:space="preserve">J5K       </t>
  </si>
  <si>
    <t>SAINT-COLOMBAN</t>
  </si>
  <si>
    <t xml:space="preserve">J92121    </t>
  </si>
  <si>
    <t xml:space="preserve">J0K2B0    </t>
  </si>
  <si>
    <t>SAINT-COME</t>
  </si>
  <si>
    <t xml:space="preserve">G0M1J0    </t>
  </si>
  <si>
    <t>SAINT-COME-LINIERE</t>
  </si>
  <si>
    <t xml:space="preserve">J5A       </t>
  </si>
  <si>
    <t>SAINT-CONSTANT</t>
  </si>
  <si>
    <t xml:space="preserve">J92040    </t>
  </si>
  <si>
    <t xml:space="preserve">J0K2C0    </t>
  </si>
  <si>
    <t>SAINT-CUTHBERT</t>
  </si>
  <si>
    <t xml:space="preserve">G0L2P0    </t>
  </si>
  <si>
    <t>SAINT-CYPRIEN</t>
  </si>
  <si>
    <t xml:space="preserve">G0R1B0    </t>
  </si>
  <si>
    <t>SAINT-CYPRIEN-DES-ETCHEMINS</t>
  </si>
  <si>
    <t xml:space="preserve">G0R2W0    </t>
  </si>
  <si>
    <t>SAINT-CYRILLE-DE-L'ISLET</t>
  </si>
  <si>
    <t xml:space="preserve">J1Z       </t>
  </si>
  <si>
    <t>SAINT-CYRILLE-DE-WENDOVER</t>
  </si>
  <si>
    <t xml:space="preserve">J91863    </t>
  </si>
  <si>
    <t xml:space="preserve">J0H1J0    </t>
  </si>
  <si>
    <t>SAINT-DAMASE</t>
  </si>
  <si>
    <t xml:space="preserve">G0J2J0    </t>
  </si>
  <si>
    <t>SAINT-DAMASE-DE-MATAPEDIA</t>
  </si>
  <si>
    <t xml:space="preserve">G0R2X0    </t>
  </si>
  <si>
    <t>SAINT-DAMASE-DES-AULNAIES</t>
  </si>
  <si>
    <t xml:space="preserve">J0K2E0    </t>
  </si>
  <si>
    <t>SAINT-DAMIEN</t>
  </si>
  <si>
    <t xml:space="preserve">G0R2Y0    </t>
  </si>
  <si>
    <t>SAINT-DAMIEN-DE-BUCKLAND</t>
  </si>
  <si>
    <t xml:space="preserve">J0G1L0    </t>
  </si>
  <si>
    <t>SAINT-DAVID</t>
  </si>
  <si>
    <t xml:space="preserve">J0B2P0    </t>
  </si>
  <si>
    <t>SAINT-DENIS-DE-BROMPTON</t>
  </si>
  <si>
    <t xml:space="preserve">G0L2R0    </t>
  </si>
  <si>
    <t>SAINT-DENIS-DE-LA-BOUTEILLERIE</t>
  </si>
  <si>
    <t xml:space="preserve">J0H1K0    </t>
  </si>
  <si>
    <t>SAINT-DENIS-SUR-RICHELIEU</t>
  </si>
  <si>
    <t xml:space="preserve">J0K2G0    </t>
  </si>
  <si>
    <t>SAINT-DIDACE</t>
  </si>
  <si>
    <t xml:space="preserve">J0H1L0    </t>
  </si>
  <si>
    <t>SAINT-DOMINIQUE</t>
  </si>
  <si>
    <t xml:space="preserve">J0Y2K0    </t>
  </si>
  <si>
    <t>SAINT-DOMINIQUE-DU-ROSAIRE</t>
  </si>
  <si>
    <t xml:space="preserve">G0K1L0    </t>
  </si>
  <si>
    <t>SAINT-DONAT</t>
  </si>
  <si>
    <t xml:space="preserve">J0T2C0    </t>
  </si>
  <si>
    <t>SAINT-DONAT-DE-MONTCALM</t>
  </si>
  <si>
    <t xml:space="preserve">G0W2M0    </t>
  </si>
  <si>
    <t>SAINT-EDMOND-LES-PLAINES</t>
  </si>
  <si>
    <t xml:space="preserve">G0S1Y0    </t>
  </si>
  <si>
    <t>SAINT-EDOUARD-DE-LOTBINIERE</t>
  </si>
  <si>
    <t xml:space="preserve">J0K2H0    </t>
  </si>
  <si>
    <t>SAINT-EDOUARD-DE-MASKINONGE</t>
  </si>
  <si>
    <t xml:space="preserve">J0L1Y0    </t>
  </si>
  <si>
    <t>SAINT-EDOUARD-DE-NAPIERVILLE</t>
  </si>
  <si>
    <t xml:space="preserve">G0X2N0    </t>
  </si>
  <si>
    <t>SAINT-ELIE-DE-CAXTON</t>
  </si>
  <si>
    <t xml:space="preserve">G0L2V0    </t>
  </si>
  <si>
    <t>SAINT-ELOI</t>
  </si>
  <si>
    <t xml:space="preserve">G0S2J0    </t>
  </si>
  <si>
    <t>SAINT-ELZEAR</t>
  </si>
  <si>
    <t xml:space="preserve">G0S2J1    </t>
  </si>
  <si>
    <t xml:space="preserve">G91598    </t>
  </si>
  <si>
    <t xml:space="preserve">G0C2W0    </t>
  </si>
  <si>
    <t>SAINT-ELZEAR-DE-BONAVENTURE</t>
  </si>
  <si>
    <t xml:space="preserve">G0L2W0    </t>
  </si>
  <si>
    <t>SAINT-ELZEAR-DE-TEMISCOUATA</t>
  </si>
  <si>
    <t xml:space="preserve">J0V1Y0    </t>
  </si>
  <si>
    <t>SAINT-EMILE-DE-SUFFOLK</t>
  </si>
  <si>
    <t xml:space="preserve">G0M1R0    </t>
  </si>
  <si>
    <t>SAINT-EPHREM-DE-BEAUCE</t>
  </si>
  <si>
    <t xml:space="preserve">G0L2X0    </t>
  </si>
  <si>
    <t>SAINT-EPIPHANE</t>
  </si>
  <si>
    <t xml:space="preserve">J0K2L0    </t>
  </si>
  <si>
    <t>SAINT-ESPRIT</t>
  </si>
  <si>
    <t xml:space="preserve">J0S1S0    </t>
  </si>
  <si>
    <t>SAINT-ETIENNE-DE-BEAUHARNOIS</t>
  </si>
  <si>
    <t xml:space="preserve">J0E2E0    </t>
  </si>
  <si>
    <t>SAINT-ETIENNE-DE-BOLTON</t>
  </si>
  <si>
    <t xml:space="preserve">G6J       </t>
  </si>
  <si>
    <t>SAINT-ETIENNE-DE-LAUZON</t>
  </si>
  <si>
    <t xml:space="preserve">G91599    </t>
  </si>
  <si>
    <t xml:space="preserve">G0X2P0    </t>
  </si>
  <si>
    <t>SAINT-ETIENNE-DES-GRES</t>
  </si>
  <si>
    <t xml:space="preserve">G0W1B0    </t>
  </si>
  <si>
    <t>SAINT-EUGENE-D'ARGENTENAY</t>
  </si>
  <si>
    <t xml:space="preserve">J0C1J0    </t>
  </si>
  <si>
    <t>SAINT-EUGENE-DE-GRANTHAM</t>
  </si>
  <si>
    <t xml:space="preserve">J0Z3L0    </t>
  </si>
  <si>
    <t>SAINT-EUGENE-DE-GUIGUES</t>
  </si>
  <si>
    <t xml:space="preserve">G0L2Y0    </t>
  </si>
  <si>
    <t>SAINT-EUSEBE</t>
  </si>
  <si>
    <t xml:space="preserve">J7P       </t>
  </si>
  <si>
    <t>SAINT-EUSTACHE</t>
  </si>
  <si>
    <t xml:space="preserve">J92400    </t>
  </si>
  <si>
    <t xml:space="preserve">G0M1S0    </t>
  </si>
  <si>
    <t>SAINT-EVARISTE-DE-FORSYTH</t>
  </si>
  <si>
    <t xml:space="preserve">G0L2Z0    </t>
  </si>
  <si>
    <t>SAINT-FABIEN</t>
  </si>
  <si>
    <t xml:space="preserve">G0R2J0    </t>
  </si>
  <si>
    <t>SAINT-FABIEN-DE-PANET</t>
  </si>
  <si>
    <t xml:space="preserve">J0T1J1    </t>
  </si>
  <si>
    <t>SAINT-FAUSTIN-LAC-CARRE</t>
  </si>
  <si>
    <t xml:space="preserve">J0T1J2    </t>
  </si>
  <si>
    <t xml:space="preserve">J0T1J3    </t>
  </si>
  <si>
    <t xml:space="preserve">J92152    </t>
  </si>
  <si>
    <t xml:space="preserve">G8K       </t>
  </si>
  <si>
    <t>SAINT-FELICIEN</t>
  </si>
  <si>
    <t xml:space="preserve">G91685    </t>
  </si>
  <si>
    <t xml:space="preserve">G0V1M0    </t>
  </si>
  <si>
    <t>SAINT-FELIX-D'OTIS</t>
  </si>
  <si>
    <t xml:space="preserve">J0Y1G0    </t>
  </si>
  <si>
    <t>SAINT-FELIX-DE-DALQUIER</t>
  </si>
  <si>
    <t xml:space="preserve">J0B2T0    </t>
  </si>
  <si>
    <t>SAINT-FELIX-DE-KINGSEY</t>
  </si>
  <si>
    <t xml:space="preserve">J0K2M0    </t>
  </si>
  <si>
    <t>SAINT-FELIX-DE-VALOIS</t>
  </si>
  <si>
    <t xml:space="preserve">G0N1N0    </t>
  </si>
  <si>
    <t>SAINT-FERDINAND</t>
  </si>
  <si>
    <t xml:space="preserve">G0A3R0    </t>
  </si>
  <si>
    <t>SAINT-FERREOL-LES-NEIGES</t>
  </si>
  <si>
    <t xml:space="preserve">G0S2M0    </t>
  </si>
  <si>
    <t>SAINT-FLAVIEN</t>
  </si>
  <si>
    <t xml:space="preserve">G0P1G0    </t>
  </si>
  <si>
    <t>SAINT-FORTUNAT</t>
  </si>
  <si>
    <t xml:space="preserve">G0J2N0    </t>
  </si>
  <si>
    <t>SAINT-FRANCOIS-D'ASSISE</t>
  </si>
  <si>
    <t xml:space="preserve">G0A3S0    </t>
  </si>
  <si>
    <t>SAINT-FRANCOIS-D'ORLEANS</t>
  </si>
  <si>
    <t xml:space="preserve">G0R3A0    </t>
  </si>
  <si>
    <t>SAINT-FRANCOIS-DE-LA-RIVIERE-DU-SUD</t>
  </si>
  <si>
    <t xml:space="preserve">G0W1M0    </t>
  </si>
  <si>
    <t>SAINT-FRANCOIS-DE-SALES</t>
  </si>
  <si>
    <t xml:space="preserve">J0G1M0    </t>
  </si>
  <si>
    <t>SAINT-FRANCOIS-DU-LAC</t>
  </si>
  <si>
    <t xml:space="preserve">J0B2V0    </t>
  </si>
  <si>
    <t>SAINT-FRANCOIS-XAVIER-DE-BROMPTON</t>
  </si>
  <si>
    <t xml:space="preserve">G0L3C0    </t>
  </si>
  <si>
    <t>SAINT-FRANCOIS-XAVIER-DE-VIGER</t>
  </si>
  <si>
    <t xml:space="preserve">G0N1P0    </t>
  </si>
  <si>
    <t>SAINT-FREDERIC</t>
  </si>
  <si>
    <t xml:space="preserve">G0V1S0    </t>
  </si>
  <si>
    <t>SAINT-FULGENCE</t>
  </si>
  <si>
    <t xml:space="preserve">J0K2N0    </t>
  </si>
  <si>
    <t>SAINT-GABRIEL-DE-BRANDON</t>
  </si>
  <si>
    <t xml:space="preserve">G0K1M0    </t>
  </si>
  <si>
    <t>SAINT-GABRIEL-DE-RIMOUSKI</t>
  </si>
  <si>
    <t xml:space="preserve">G0A4S0    </t>
  </si>
  <si>
    <t>SAINT-GABRIEL-DE-VALCARTIER</t>
  </si>
  <si>
    <t xml:space="preserve">G0W2P0    </t>
  </si>
  <si>
    <t>SAINT-GEDEON</t>
  </si>
  <si>
    <t xml:space="preserve">G0M1T0    </t>
  </si>
  <si>
    <t>SAINT-GEDEON-DE-BEAUCE</t>
  </si>
  <si>
    <t>SAINT-GEORGES</t>
  </si>
  <si>
    <t xml:space="preserve">G5Y       </t>
  </si>
  <si>
    <t xml:space="preserve">G5Z       </t>
  </si>
  <si>
    <t xml:space="preserve">G6A       </t>
  </si>
  <si>
    <t xml:space="preserve">G81773    </t>
  </si>
  <si>
    <t xml:space="preserve">G91773    </t>
  </si>
  <si>
    <t xml:space="preserve">G96414    </t>
  </si>
  <si>
    <t>SAINT-GEORGES-DE-CHAMPLAIN</t>
  </si>
  <si>
    <t xml:space="preserve">G0C2X0    </t>
  </si>
  <si>
    <t>SAINT-GEORGES-DE-MALBAIE</t>
  </si>
  <si>
    <t xml:space="preserve">J0A1J0    </t>
  </si>
  <si>
    <t>SAINT-GEORGES-DE-WINDSOR</t>
  </si>
  <si>
    <t xml:space="preserve">G96255    </t>
  </si>
  <si>
    <t>SAINT-GERARD-DES-LAURENTIDES</t>
  </si>
  <si>
    <t xml:space="preserve">G9N       </t>
  </si>
  <si>
    <t xml:space="preserve">G9R       </t>
  </si>
  <si>
    <t xml:space="preserve">J0G1X1    </t>
  </si>
  <si>
    <t>SAINT-GERARD-MAJELLA</t>
  </si>
  <si>
    <t xml:space="preserve">G0L3G0    </t>
  </si>
  <si>
    <t>SAINT-GERMAIN</t>
  </si>
  <si>
    <t xml:space="preserve">J0C1K0    </t>
  </si>
  <si>
    <t>SAINT-GERMAIN-DE-GRANTHAM</t>
  </si>
  <si>
    <t xml:space="preserve">G0R3C0    </t>
  </si>
  <si>
    <t>SAINT-GERVAIS</t>
  </si>
  <si>
    <t xml:space="preserve">G0A3T0    </t>
  </si>
  <si>
    <t>SAINT-GILBERT</t>
  </si>
  <si>
    <t xml:space="preserve">G0S2P0    </t>
  </si>
  <si>
    <t>SAINT-GILLES</t>
  </si>
  <si>
    <t xml:space="preserve">G0C3C0    </t>
  </si>
  <si>
    <t>SAINT-GODEFROI</t>
  </si>
  <si>
    <t xml:space="preserve">J0C1L0    </t>
  </si>
  <si>
    <t>SAINT-GUILLAUME</t>
  </si>
  <si>
    <t xml:space="preserve">G0R3E0    </t>
  </si>
  <si>
    <t>SAINT-HENRI-DE-LEVIS</t>
  </si>
  <si>
    <t xml:space="preserve">J0B2W0    </t>
  </si>
  <si>
    <t>SAINT-HERMENEGILDE</t>
  </si>
  <si>
    <t xml:space="preserve">G0A3V0    </t>
  </si>
  <si>
    <t>SAINT-HILARION</t>
  </si>
  <si>
    <t xml:space="preserve">J8A       </t>
  </si>
  <si>
    <t>SAINT-HIPPOLYTE</t>
  </si>
  <si>
    <t xml:space="preserve">J92122    </t>
  </si>
  <si>
    <t xml:space="preserve">G0V1L0    </t>
  </si>
  <si>
    <t>SAINT-HONORE-DE-CHICOUTIMI</t>
  </si>
  <si>
    <t xml:space="preserve">G0M1V0    </t>
  </si>
  <si>
    <t>SAINT-HONORE-DE-SHENLEY</t>
  </si>
  <si>
    <t xml:space="preserve">G0L3K0    </t>
  </si>
  <si>
    <t>SAINT-HONORE-DE-TEMISCOUATA</t>
  </si>
  <si>
    <t xml:space="preserve">J3Y       </t>
  </si>
  <si>
    <t>SAINT-HUBERT</t>
  </si>
  <si>
    <t xml:space="preserve">J3Z       </t>
  </si>
  <si>
    <t xml:space="preserve">J4T       </t>
  </si>
  <si>
    <t xml:space="preserve">J82388    </t>
  </si>
  <si>
    <t xml:space="preserve">J92388    </t>
  </si>
  <si>
    <t xml:space="preserve">G0L3L0    </t>
  </si>
  <si>
    <t>SAINT-HUBERT-RIVIERE-DU-LOUP</t>
  </si>
  <si>
    <t xml:space="preserve">J0H1N0    </t>
  </si>
  <si>
    <t>SAINT-HUGUES</t>
  </si>
  <si>
    <t>SAINT-HYACINTHE</t>
  </si>
  <si>
    <t xml:space="preserve">J2R       </t>
  </si>
  <si>
    <t xml:space="preserve">J2S       </t>
  </si>
  <si>
    <t xml:space="preserve">J2T       </t>
  </si>
  <si>
    <t xml:space="preserve">J82383    </t>
  </si>
  <si>
    <t xml:space="preserve">J92383    </t>
  </si>
  <si>
    <t>SAINT-HYACINTHE - BAGOT</t>
  </si>
  <si>
    <t xml:space="preserve">J0K2P0    </t>
  </si>
  <si>
    <t>SAINT-IGNACE-DE-LOYOLA</t>
  </si>
  <si>
    <t xml:space="preserve">J0J1Y0    </t>
  </si>
  <si>
    <t>SAINT-IGNACE-DE-STANBRIDGE</t>
  </si>
  <si>
    <t xml:space="preserve">G0T1V0    </t>
  </si>
  <si>
    <t xml:space="preserve">G0S2S0    </t>
  </si>
  <si>
    <t xml:space="preserve">J0B2X0    </t>
  </si>
  <si>
    <t>SAINT-ISIDORE-DE-CLIFTON</t>
  </si>
  <si>
    <t xml:space="preserve">J0L2A0    </t>
  </si>
  <si>
    <t>SAINT-ISIDORE-DE-LAPRAIRIE</t>
  </si>
  <si>
    <t xml:space="preserve">J0K2R0    </t>
  </si>
  <si>
    <t xml:space="preserve">G0N1J0    </t>
  </si>
  <si>
    <t>SAINT-JACQUES-DE-LEEDS</t>
  </si>
  <si>
    <t xml:space="preserve">J0J1Z0    </t>
  </si>
  <si>
    <t>SAINT-JACQUES-LE-MINEUR</t>
  </si>
  <si>
    <t>SAINT-JEAN</t>
  </si>
  <si>
    <t xml:space="preserve">J0L2B0    </t>
  </si>
  <si>
    <t>SAINT-JEAN-BAPTISTE</t>
  </si>
  <si>
    <t xml:space="preserve">G6Z       </t>
  </si>
  <si>
    <t>SAINT-JEAN-CHRYSOSTOME</t>
  </si>
  <si>
    <t xml:space="preserve">G91605    </t>
  </si>
  <si>
    <t xml:space="preserve">G0A3W0    </t>
  </si>
  <si>
    <t>SAINT-JEAN-D'ORLEANS</t>
  </si>
  <si>
    <t xml:space="preserve">G97461    </t>
  </si>
  <si>
    <t>SAINT-JEAN-DE-BREBEUF</t>
  </si>
  <si>
    <t xml:space="preserve">G0J2R0    </t>
  </si>
  <si>
    <t>SAINT-JEAN-DE-CHERBOURG</t>
  </si>
  <si>
    <t xml:space="preserve">G0L3M0    </t>
  </si>
  <si>
    <t>SAINT-JEAN-DE-DIEU</t>
  </si>
  <si>
    <t xml:space="preserve">G0L3N0    </t>
  </si>
  <si>
    <t>SAINT-JEAN-DE-LA-LANDE</t>
  </si>
  <si>
    <t xml:space="preserve">J0K2S0    </t>
  </si>
  <si>
    <t>SAINT-JEAN-DE-MATHA</t>
  </si>
  <si>
    <t xml:space="preserve">G0X2V0    </t>
  </si>
  <si>
    <t>SAINT-JEAN-DES-PILES</t>
  </si>
  <si>
    <t xml:space="preserve">G0R3G0    </t>
  </si>
  <si>
    <t>SAINT-JEAN-PORT-JOLI</t>
  </si>
  <si>
    <t>SAINT-JEAN-SUR-RICHELIEU</t>
  </si>
  <si>
    <t xml:space="preserve">J2W       </t>
  </si>
  <si>
    <t xml:space="preserve">J2X       </t>
  </si>
  <si>
    <t xml:space="preserve">J2Y       </t>
  </si>
  <si>
    <t xml:space="preserve">J3A       </t>
  </si>
  <si>
    <t xml:space="preserve">J3B       </t>
  </si>
  <si>
    <t xml:space="preserve">J82384    </t>
  </si>
  <si>
    <t xml:space="preserve">J92384    </t>
  </si>
  <si>
    <t xml:space="preserve">J5L       </t>
  </si>
  <si>
    <t>SAINT-JEROME</t>
  </si>
  <si>
    <t xml:space="preserve">J7Y       </t>
  </si>
  <si>
    <t xml:space="preserve">J7Z       </t>
  </si>
  <si>
    <t xml:space="preserve">J82402    </t>
  </si>
  <si>
    <t xml:space="preserve">J92402    </t>
  </si>
  <si>
    <t>SAINT-JOACHIM-DE-COURVAL</t>
  </si>
  <si>
    <t xml:space="preserve">J96270    </t>
  </si>
  <si>
    <t xml:space="preserve">J0E2G0    </t>
  </si>
  <si>
    <t>SAINT-JOACHIM-DE-SHEFFORD</t>
  </si>
  <si>
    <t xml:space="preserve">G0S2V0    </t>
  </si>
  <si>
    <t>SAINT-JOSEPH-DE-BEAUCE</t>
  </si>
  <si>
    <t xml:space="preserve">G0N1B0    </t>
  </si>
  <si>
    <t>SAINT-JOSEPH-DE-COLERAINE</t>
  </si>
  <si>
    <t xml:space="preserve">G0L3P0    </t>
  </si>
  <si>
    <t>SAINT-JOSEPH-DE-KAMOURASKA</t>
  </si>
  <si>
    <t xml:space="preserve">G96158    </t>
  </si>
  <si>
    <t>SAINT-JOSEPH-DE-LA-POINTE-DE-LEVY</t>
  </si>
  <si>
    <t xml:space="preserve">G0A3Y0    </t>
  </si>
  <si>
    <t>SAINT-JOSEPH-DE-LA-RIVE</t>
  </si>
  <si>
    <t>SAINT-JOSEPH-DE-LEPAGE</t>
  </si>
  <si>
    <t xml:space="preserve">G96290    </t>
  </si>
  <si>
    <t xml:space="preserve">J3R       </t>
  </si>
  <si>
    <t>SAINT-JOSEPH-DE-SOREL</t>
  </si>
  <si>
    <t xml:space="preserve">J96134    </t>
  </si>
  <si>
    <t xml:space="preserve">J0N1M0    </t>
  </si>
  <si>
    <t>SAINT-JOSEPH-DU-LAC</t>
  </si>
  <si>
    <t xml:space="preserve">J0H1P0    </t>
  </si>
  <si>
    <t>SAINT-JUDE</t>
  </si>
  <si>
    <t xml:space="preserve">G0N1R0    </t>
  </si>
  <si>
    <t>SAINT-JULES</t>
  </si>
  <si>
    <t xml:space="preserve">G0R3H0    </t>
  </si>
  <si>
    <t>SAINT-JUST-DE-BRETENIERES</t>
  </si>
  <si>
    <t xml:space="preserve">G0L3R0    </t>
  </si>
  <si>
    <t>SAINT-JUSTE-DU-LAC</t>
  </si>
  <si>
    <t xml:space="preserve">J0K2V0    </t>
  </si>
  <si>
    <t>SAINT-JUSTIN</t>
  </si>
  <si>
    <t>SAINT-LAMBERT</t>
  </si>
  <si>
    <t xml:space="preserve">J4S       </t>
  </si>
  <si>
    <t xml:space="preserve">J86121    </t>
  </si>
  <si>
    <t xml:space="preserve">J96121    </t>
  </si>
  <si>
    <t xml:space="preserve">G0S2W0    </t>
  </si>
  <si>
    <t>SAINT-LAMBERT-DE-LAUZON</t>
  </si>
  <si>
    <t xml:space="preserve">H4L       </t>
  </si>
  <si>
    <t xml:space="preserve">H4M       </t>
  </si>
  <si>
    <t xml:space="preserve">H4R       </t>
  </si>
  <si>
    <t xml:space="preserve">H4S       </t>
  </si>
  <si>
    <t xml:space="preserve">H86181    </t>
  </si>
  <si>
    <t xml:space="preserve">H96181    </t>
  </si>
  <si>
    <t>SAINT-LAURENT - CARTIERVILLE</t>
  </si>
  <si>
    <t xml:space="preserve">G0A3Z0    </t>
  </si>
  <si>
    <t>SAINT-LAURENT-ILE-D'ORLEANS</t>
  </si>
  <si>
    <t>SAINT-LAZARE</t>
  </si>
  <si>
    <t xml:space="preserve">J92105    </t>
  </si>
  <si>
    <t xml:space="preserve">G0R3J0    </t>
  </si>
  <si>
    <t>SAINT-LAZARE-DE-BELLECHASSE</t>
  </si>
  <si>
    <t xml:space="preserve">G0J2V0    </t>
  </si>
  <si>
    <t>SAINT-LEANDRE</t>
  </si>
  <si>
    <t xml:space="preserve">J0K2W0    </t>
  </si>
  <si>
    <t>SAINT-LEON</t>
  </si>
  <si>
    <t xml:space="preserve">G0J2W0    </t>
  </si>
  <si>
    <t>SAINT-LEON-LE-GRAND</t>
  </si>
  <si>
    <t xml:space="preserve">H1P       </t>
  </si>
  <si>
    <t xml:space="preserve">H1R       </t>
  </si>
  <si>
    <t xml:space="preserve">H96182    </t>
  </si>
  <si>
    <t>SAINT-LEONARD - SAINT-MICHEL</t>
  </si>
  <si>
    <t xml:space="preserve">J0C1M0    </t>
  </si>
  <si>
    <t>SAINT-LEONARD-D'ASTON</t>
  </si>
  <si>
    <t xml:space="preserve">G0A4A0    </t>
  </si>
  <si>
    <t>SAINT-LEONARD-DE-PORTNEUF</t>
  </si>
  <si>
    <t xml:space="preserve">J0H1R0    </t>
  </si>
  <si>
    <t>SAINT-LIBOIRE</t>
  </si>
  <si>
    <t xml:space="preserve">J0K2X0    </t>
  </si>
  <si>
    <t>SAINT-LIGUORI</t>
  </si>
  <si>
    <t xml:space="preserve">J5M       </t>
  </si>
  <si>
    <t>SAINT-LIN-LAURENTIDES</t>
  </si>
  <si>
    <t xml:space="preserve">J96225    </t>
  </si>
  <si>
    <t xml:space="preserve">G0Z1B0    </t>
  </si>
  <si>
    <t>SAINT-LOUIS-DE-BLANDFORD</t>
  </si>
  <si>
    <t xml:space="preserve">J0S1T0    </t>
  </si>
  <si>
    <t>SAINT-LOUIS-DE-GONZAGUE</t>
  </si>
  <si>
    <t xml:space="preserve">G0L3S0    </t>
  </si>
  <si>
    <t>SAINT-LOUIS-DU-HA! HA!</t>
  </si>
  <si>
    <t xml:space="preserve">G0R1L0    </t>
  </si>
  <si>
    <t>SAINT-LUC-DE-BELLECHASSE</t>
  </si>
  <si>
    <t xml:space="preserve">G0X3K0    </t>
  </si>
  <si>
    <t>SAINT-LUC-DE-VINCENNES</t>
  </si>
  <si>
    <t xml:space="preserve">J0C1N0    </t>
  </si>
  <si>
    <t>SAINT-LUCIEN</t>
  </si>
  <si>
    <t xml:space="preserve">G0M1W0    </t>
  </si>
  <si>
    <t>SAINT-LUDGER</t>
  </si>
  <si>
    <t xml:space="preserve">G0W2B0    </t>
  </si>
  <si>
    <t>SAINT-LUDGER-DE-MILOT</t>
  </si>
  <si>
    <t xml:space="preserve">G0R3M0    </t>
  </si>
  <si>
    <t>SAINT-MAGLOIRE</t>
  </si>
  <si>
    <t xml:space="preserve">J97467    </t>
  </si>
  <si>
    <t>SAINT-MAJORIQUE</t>
  </si>
  <si>
    <t xml:space="preserve">G0R3N0    </t>
  </si>
  <si>
    <t>SAINT-MALACHIE</t>
  </si>
  <si>
    <t xml:space="preserve">J0B2Y0    </t>
  </si>
  <si>
    <t>SAINT-MALO</t>
  </si>
  <si>
    <t xml:space="preserve">J0Y1J0    </t>
  </si>
  <si>
    <t>SAINT-MARC-DE-FIGUERY</t>
  </si>
  <si>
    <t xml:space="preserve">G0A4B0    </t>
  </si>
  <si>
    <t>SAINT-MARC-DES-CARRIERES</t>
  </si>
  <si>
    <t xml:space="preserve">G0L1T0    </t>
  </si>
  <si>
    <t>SAINT-MARC-DU-LAC-LONG</t>
  </si>
  <si>
    <t xml:space="preserve">J0L2E0    </t>
  </si>
  <si>
    <t>SAINT-MARC-SUR-RICHELIEU</t>
  </si>
  <si>
    <t xml:space="preserve">J0H1T0    </t>
  </si>
  <si>
    <t>SAINT-MARCEL-DE-RICHELIEU</t>
  </si>
  <si>
    <t xml:space="preserve">G0K1R0    </t>
  </si>
  <si>
    <t>SAINT-MARCELLIN</t>
  </si>
  <si>
    <t xml:space="preserve">G0M1B0    </t>
  </si>
  <si>
    <t>SAINT-MARTIN</t>
  </si>
  <si>
    <t>SAINT-MATHIAS-SUR-RICHELIEU</t>
  </si>
  <si>
    <t xml:space="preserve">J96214    </t>
  </si>
  <si>
    <t xml:space="preserve">J0Y1M0    </t>
  </si>
  <si>
    <t>SAINT-MATHIEU-D'HARRICANA</t>
  </si>
  <si>
    <t>SAINT-MATHIEU-DE-BELOEIL</t>
  </si>
  <si>
    <t xml:space="preserve">J96152    </t>
  </si>
  <si>
    <t xml:space="preserve">J0L2H0    </t>
  </si>
  <si>
    <t>SAINT-MATHIEU-DE-LAPRAIRIE</t>
  </si>
  <si>
    <t xml:space="preserve">G0L3T0    </t>
  </si>
  <si>
    <t>SAINT-MATHIEU-DE-RIOUX</t>
  </si>
  <si>
    <t xml:space="preserve">G0X1N0    </t>
  </si>
  <si>
    <t>SAINT-MATHIEU-DU-PARC</t>
  </si>
  <si>
    <t xml:space="preserve">G0X2X0    </t>
  </si>
  <si>
    <t>SAINT-MAURICE - CHAMPLAIN</t>
  </si>
  <si>
    <t xml:space="preserve">G0L3V0    </t>
  </si>
  <si>
    <t>SAINT-MEDARD</t>
  </si>
  <si>
    <t xml:space="preserve">J0L2J0    </t>
  </si>
  <si>
    <t>SAINT-MICHEL</t>
  </si>
  <si>
    <t xml:space="preserve">G0R3S0    </t>
  </si>
  <si>
    <t>SAINT-MICHEL-DE-BELLECHASSE</t>
  </si>
  <si>
    <t xml:space="preserve">J0K3B0    </t>
  </si>
  <si>
    <t>SAINT-MICHEL-DES-SAINTS</t>
  </si>
  <si>
    <t xml:space="preserve">G0L3W0    </t>
  </si>
  <si>
    <t>SAINT-MODESTE</t>
  </si>
  <si>
    <t xml:space="preserve">G0J2Z0    </t>
  </si>
  <si>
    <t>SAINT-MOISE</t>
  </si>
  <si>
    <t xml:space="preserve">G0X2Y0    </t>
  </si>
  <si>
    <t>SAINT-NARCISSE</t>
  </si>
  <si>
    <t xml:space="preserve">G0S1W0    </t>
  </si>
  <si>
    <t>SAINT-NARCISSE-DE-BEAURIVAGE</t>
  </si>
  <si>
    <t xml:space="preserve">G0K1S0    </t>
  </si>
  <si>
    <t>SAINT-NARCISSE-DE-RIMOUSKI</t>
  </si>
  <si>
    <t xml:space="preserve">J0H1V0    </t>
  </si>
  <si>
    <t>SAINT-NAZAIRE-D'ACTON</t>
  </si>
  <si>
    <t xml:space="preserve">G0R3T0    </t>
  </si>
  <si>
    <t>SAINT-NAZAIRE-DE-DORCHESTER</t>
  </si>
  <si>
    <t xml:space="preserve">G0R3V0    </t>
  </si>
  <si>
    <t>SAINT-NEREE</t>
  </si>
  <si>
    <t>SAINT-NICEPHORE</t>
  </si>
  <si>
    <t xml:space="preserve">J91869    </t>
  </si>
  <si>
    <t xml:space="preserve">G7A       </t>
  </si>
  <si>
    <t>SAINT-NICOLAS</t>
  </si>
  <si>
    <t xml:space="preserve">G91610    </t>
  </si>
  <si>
    <t xml:space="preserve">G0J3A0    </t>
  </si>
  <si>
    <t>SAINT-NOEL</t>
  </si>
  <si>
    <t xml:space="preserve">J0K3C0    </t>
  </si>
  <si>
    <t xml:space="preserve">G0P1B0    </t>
  </si>
  <si>
    <t>SAINT-NORBERT-D'ARTHABASKA</t>
  </si>
  <si>
    <t xml:space="preserve">G0S3A0    </t>
  </si>
  <si>
    <t>SAINT-ODILON</t>
  </si>
  <si>
    <t xml:space="preserve">G0C2Z0    </t>
  </si>
  <si>
    <t>SAINT-OMER</t>
  </si>
  <si>
    <t xml:space="preserve">G0R4R0    </t>
  </si>
  <si>
    <t>SAINT-OMER-L'ISLET</t>
  </si>
  <si>
    <t xml:space="preserve">J0G1P0    </t>
  </si>
  <si>
    <t>SAINT-OURS</t>
  </si>
  <si>
    <t xml:space="preserve">G0L3X0    </t>
  </si>
  <si>
    <t>SAINT-PACOME</t>
  </si>
  <si>
    <t xml:space="preserve">G0R3X0    </t>
  </si>
  <si>
    <t>SAINT-PAMPHILE</t>
  </si>
  <si>
    <t xml:space="preserve">G0L3Y0    </t>
  </si>
  <si>
    <t>SAINT-PASCAL</t>
  </si>
  <si>
    <t xml:space="preserve">G0S1B0    </t>
  </si>
  <si>
    <t>SAINT-PATRICE-DE-BEAURIVAGE</t>
  </si>
  <si>
    <t xml:space="preserve">J0K3E0    </t>
  </si>
  <si>
    <t xml:space="preserve">J92015    </t>
  </si>
  <si>
    <t xml:space="preserve">J0E1A0    </t>
  </si>
  <si>
    <t>SAINT-PAUL-D'ABBOTSFORD</t>
  </si>
  <si>
    <t xml:space="preserve">G0L3Z0    </t>
  </si>
  <si>
    <t>SAINT-PAUL-DE-LA-CROIX</t>
  </si>
  <si>
    <t xml:space="preserve">G0R3Y0    </t>
  </si>
  <si>
    <t>SAINT-PAUL-DE-MONTMINY</t>
  </si>
  <si>
    <t xml:space="preserve">J0K3G0    </t>
  </si>
  <si>
    <t>SAINT-PAULIN</t>
  </si>
  <si>
    <t xml:space="preserve">G0R4A0    </t>
  </si>
  <si>
    <t>SAINT-PHILEMON</t>
  </si>
  <si>
    <t xml:space="preserve">G0M1X0    </t>
  </si>
  <si>
    <t>SAINT-PHILIBERT</t>
  </si>
  <si>
    <t xml:space="preserve">J0L2K0    </t>
  </si>
  <si>
    <t xml:space="preserve">G0L4A0    </t>
  </si>
  <si>
    <t>SAINT-PHILIPPE-DE-NERI</t>
  </si>
  <si>
    <t xml:space="preserve">J0H1W0    </t>
  </si>
  <si>
    <t>SAINT-PIE</t>
  </si>
  <si>
    <t xml:space="preserve">J0G1R0    </t>
  </si>
  <si>
    <t>SAINT-PIE-DE-GUIRE</t>
  </si>
  <si>
    <t xml:space="preserve">G0P1K0    </t>
  </si>
  <si>
    <t>SAINT-PIERRE-BAPTISTE</t>
  </si>
  <si>
    <t xml:space="preserve">G0N1T0    </t>
  </si>
  <si>
    <t>SAINT-PIERRE-DE-BROUGHTON</t>
  </si>
  <si>
    <t xml:space="preserve">G0A4E0    </t>
  </si>
  <si>
    <t>SAINT-PIERRE-ILE-D'ORLEANS</t>
  </si>
  <si>
    <t xml:space="preserve">G0X2Z0    </t>
  </si>
  <si>
    <t>SAINT-PIERRE-LES-BECQUETS</t>
  </si>
  <si>
    <t xml:space="preserve">J0V2B0    </t>
  </si>
  <si>
    <t>SAINT-PLACIDE</t>
  </si>
  <si>
    <t xml:space="preserve">J0P1X0    </t>
  </si>
  <si>
    <t>SAINT-POLYCARPE</t>
  </si>
  <si>
    <t>SAINT-PRIME</t>
  </si>
  <si>
    <t xml:space="preserve">G91691    </t>
  </si>
  <si>
    <t xml:space="preserve">G0X3A0    </t>
  </si>
  <si>
    <t>SAINT-PROSPER</t>
  </si>
  <si>
    <t xml:space="preserve">G0M1Y0    </t>
  </si>
  <si>
    <t>SAINT-PROSPER-DE-DORCHESTER</t>
  </si>
  <si>
    <t xml:space="preserve">G0R4C0    </t>
  </si>
  <si>
    <t>SAINT-RAPHAEL</t>
  </si>
  <si>
    <t xml:space="preserve">G3L       </t>
  </si>
  <si>
    <t>SAINT-RAYMOND</t>
  </si>
  <si>
    <t xml:space="preserve">G91176    </t>
  </si>
  <si>
    <t xml:space="preserve">G6K       </t>
  </si>
  <si>
    <t>SAINT-REDEMPTEUR</t>
  </si>
  <si>
    <t xml:space="preserve">G91612    </t>
  </si>
  <si>
    <t xml:space="preserve">J0L2L0    </t>
  </si>
  <si>
    <t>SAINT-REMI</t>
  </si>
  <si>
    <t xml:space="preserve">J0A1K0    </t>
  </si>
  <si>
    <t>SAINT-REMI-DE-TINGWICK</t>
  </si>
  <si>
    <t xml:space="preserve">G0M1Z0    </t>
  </si>
  <si>
    <t>SAINT-RENE</t>
  </si>
  <si>
    <t xml:space="preserve">G0J3E0    </t>
  </si>
  <si>
    <t>SAINT-RENE-DE-MATANE</t>
  </si>
  <si>
    <t xml:space="preserve">J0G1S0    </t>
  </si>
  <si>
    <t>SAINT-ROBERT</t>
  </si>
  <si>
    <t xml:space="preserve">G0M2E0    </t>
  </si>
  <si>
    <t>SAINT-ROBERT-BELLARMIN</t>
  </si>
  <si>
    <t xml:space="preserve">J0K3H0    </t>
  </si>
  <si>
    <t>SAINT-ROCH-DE-L'ACHIGAN</t>
  </si>
  <si>
    <t xml:space="preserve">G0X2E0    </t>
  </si>
  <si>
    <t>SAINT-ROCH-DE-MEKINAC</t>
  </si>
  <si>
    <t xml:space="preserve">J0L2M0    </t>
  </si>
  <si>
    <t>SAINT-ROCH-DE-RICHELIEU</t>
  </si>
  <si>
    <t xml:space="preserve">G0R4E0    </t>
  </si>
  <si>
    <t>SAINT-ROCH-DES-AULNAIES</t>
  </si>
  <si>
    <t xml:space="preserve">G0Y1L0    </t>
  </si>
  <si>
    <t>SAINT-ROMAIN</t>
  </si>
  <si>
    <t>SAINT-ROMUALD</t>
  </si>
  <si>
    <t xml:space="preserve">G96159    </t>
  </si>
  <si>
    <t xml:space="preserve">G0Z1K0    </t>
  </si>
  <si>
    <t>SAINT-ROSAIRE</t>
  </si>
  <si>
    <t xml:space="preserve">G0Z1G0    </t>
  </si>
  <si>
    <t>SAINT-SAMUEL</t>
  </si>
  <si>
    <t xml:space="preserve">J0R1R0    </t>
  </si>
  <si>
    <t xml:space="preserve">J0R1R1    </t>
  </si>
  <si>
    <t xml:space="preserve">J0R1R2    </t>
  </si>
  <si>
    <t xml:space="preserve">J0R1R3    </t>
  </si>
  <si>
    <t xml:space="preserve">J0R1R4    </t>
  </si>
  <si>
    <t xml:space="preserve">J0R1R5    </t>
  </si>
  <si>
    <t xml:space="preserve">J0R1R6    </t>
  </si>
  <si>
    <t xml:space="preserve">J0R1R7    </t>
  </si>
  <si>
    <t xml:space="preserve">J92123    </t>
  </si>
  <si>
    <t xml:space="preserve">J0J2C0    </t>
  </si>
  <si>
    <t>SAINT-SEBASTIEN</t>
  </si>
  <si>
    <t xml:space="preserve">G0Y1M0    </t>
  </si>
  <si>
    <t>SAINT-SEBASTIEN-DE-FRONTENAC</t>
  </si>
  <si>
    <t xml:space="preserve">G0X3B0    </t>
  </si>
  <si>
    <t>SAINT-SEVERE</t>
  </si>
  <si>
    <t xml:space="preserve">G0N1V0    </t>
  </si>
  <si>
    <t>SAINT-SEVERIN-DE-BEAUCE</t>
  </si>
  <si>
    <t xml:space="preserve">G0T1X0    </t>
  </si>
  <si>
    <t>SAINT-SIMEON</t>
  </si>
  <si>
    <t xml:space="preserve">G0C3A0    </t>
  </si>
  <si>
    <t>SAINT-SIMEON-DE-BONAVENTURE</t>
  </si>
  <si>
    <t xml:space="preserve">J0H1Y0    </t>
  </si>
  <si>
    <t>SAINT-SIMON-DE-BAGOT</t>
  </si>
  <si>
    <t xml:space="preserve">G0L4C0    </t>
  </si>
  <si>
    <t>SAINT-SIMON-DE-RIMOUSKI</t>
  </si>
  <si>
    <t>SAINT-STANISLAS</t>
  </si>
  <si>
    <t xml:space="preserve">G97476    </t>
  </si>
  <si>
    <t xml:space="preserve">G0X3E0    </t>
  </si>
  <si>
    <t>SAINT-STANISLAS-DE-CHAMPLAIN</t>
  </si>
  <si>
    <t xml:space="preserve">J0S1W0    </t>
  </si>
  <si>
    <t>SAINT-STANISLAS-DE-KOSTKA</t>
  </si>
  <si>
    <t>SAINT-SULPICE</t>
  </si>
  <si>
    <t xml:space="preserve">J82018    </t>
  </si>
  <si>
    <t xml:space="preserve">J92018    </t>
  </si>
  <si>
    <t xml:space="preserve">G0Z1H0    </t>
  </si>
  <si>
    <t>SAINT-SYLVERE</t>
  </si>
  <si>
    <t xml:space="preserve">G0S3C0    </t>
  </si>
  <si>
    <t>SAINT-SYLVESTRE</t>
  </si>
  <si>
    <t xml:space="preserve">J0P1Y0    </t>
  </si>
  <si>
    <t>SAINT-TELESPHORE</t>
  </si>
  <si>
    <t xml:space="preserve">G0J3G0    </t>
  </si>
  <si>
    <t>SAINT-THARCISIUS</t>
  </si>
  <si>
    <t xml:space="preserve">J0H1Z0    </t>
  </si>
  <si>
    <t>SAINT-THEODORE-D'ACTON</t>
  </si>
  <si>
    <t xml:space="preserve">G0M2A0    </t>
  </si>
  <si>
    <t>SAINT-THEOPHILE</t>
  </si>
  <si>
    <t xml:space="preserve">J0K3L0    </t>
  </si>
  <si>
    <t>SAINT-THOMAS</t>
  </si>
  <si>
    <t xml:space="preserve">G0W1P0    </t>
  </si>
  <si>
    <t>SAINT-THOMAS-DIDYME</t>
  </si>
  <si>
    <t xml:space="preserve">G0A4H0    </t>
  </si>
  <si>
    <t>SAINT-THURIBE</t>
  </si>
  <si>
    <t xml:space="preserve">G0X3H0    </t>
  </si>
  <si>
    <t>SAINT-TITE</t>
  </si>
  <si>
    <t xml:space="preserve">G0A4J0    </t>
  </si>
  <si>
    <t>SAINT-TITE-DES-CAPS</t>
  </si>
  <si>
    <t xml:space="preserve">G0A4L0    </t>
  </si>
  <si>
    <t>SAINT-UBALDE</t>
  </si>
  <si>
    <t xml:space="preserve">G0J3H0    </t>
  </si>
  <si>
    <t>SAINT-ULRIC</t>
  </si>
  <si>
    <t xml:space="preserve">G0A4K0    </t>
  </si>
  <si>
    <t>SAINT-URBAIN-DE-CHARLEVOIX</t>
  </si>
  <si>
    <t xml:space="preserve">J0S1Y0    </t>
  </si>
  <si>
    <t>SAINT-URBAIN-PREMIER</t>
  </si>
  <si>
    <t xml:space="preserve">J0J2E0    </t>
  </si>
  <si>
    <t>SAINT-VALENTIN</t>
  </si>
  <si>
    <t xml:space="preserve">G0P1M0    </t>
  </si>
  <si>
    <t>SAINT-VALERE</t>
  </si>
  <si>
    <t xml:space="preserve">G0L4E0    </t>
  </si>
  <si>
    <t>SAINT-VALERIEN-DE-RIMOUSKI</t>
  </si>
  <si>
    <t xml:space="preserve">G0R4J0    </t>
  </si>
  <si>
    <t>SAINT-VALLIER</t>
  </si>
  <si>
    <t xml:space="preserve">G0J3J0    </t>
  </si>
  <si>
    <t>SAINT-VIANNEY</t>
  </si>
  <si>
    <t xml:space="preserve">G0M2B0    </t>
  </si>
  <si>
    <t>SAINT-VICTOR</t>
  </si>
  <si>
    <t xml:space="preserve">J0Z3M0    </t>
  </si>
  <si>
    <t>SAINT-VITAL-DE-CLERMONT</t>
  </si>
  <si>
    <t xml:space="preserve">G0Z1J0    </t>
  </si>
  <si>
    <t>SAINT-WENCESLAS</t>
  </si>
  <si>
    <t xml:space="preserve">G0M2C0    </t>
  </si>
  <si>
    <t>SAINT-ZACHARIE</t>
  </si>
  <si>
    <t xml:space="preserve">J0K3N0    </t>
  </si>
  <si>
    <t>SAINT-ZENON</t>
  </si>
  <si>
    <t xml:space="preserve">J0G1V0    </t>
  </si>
  <si>
    <t>SAINT-ZEPHIRIN-DE-COURVAL</t>
  </si>
  <si>
    <t xml:space="preserve">J0P1Z0    </t>
  </si>
  <si>
    <t>SAINT-ZOTIQUE</t>
  </si>
  <si>
    <t xml:space="preserve">J8B       </t>
  </si>
  <si>
    <t>SAINTE-ADELE</t>
  </si>
  <si>
    <t xml:space="preserve">J92119    </t>
  </si>
  <si>
    <t xml:space="preserve">G0S2A0    </t>
  </si>
  <si>
    <t>SAINTE-AGATHE-DE-LOTBINIERE</t>
  </si>
  <si>
    <t xml:space="preserve">J82403    </t>
  </si>
  <si>
    <t>SAINTE-AGATHE-DES-MONTS</t>
  </si>
  <si>
    <t xml:space="preserve">J8C       </t>
  </si>
  <si>
    <t xml:space="preserve">J92403    </t>
  </si>
  <si>
    <t xml:space="preserve">J0S1L0    </t>
  </si>
  <si>
    <t>SAINTE-AGNES-DE-DUNDEE</t>
  </si>
  <si>
    <t xml:space="preserve">G0J2H0    </t>
  </si>
  <si>
    <t>SAINTE-ANGELE-DE-MERICI</t>
  </si>
  <si>
    <t xml:space="preserve">J0L1P0    </t>
  </si>
  <si>
    <t>SAINTE-ANGELE-DE-MONNOIR</t>
  </si>
  <si>
    <t xml:space="preserve">G0A3C0    </t>
  </si>
  <si>
    <t>SAINTE-ANNE-DE-BEAUPRE</t>
  </si>
  <si>
    <t xml:space="preserve">H81800    </t>
  </si>
  <si>
    <t>SAINTE-ANNE-DE-BELLEVUE</t>
  </si>
  <si>
    <t xml:space="preserve">H91800    </t>
  </si>
  <si>
    <t xml:space="preserve">G0X2J0    </t>
  </si>
  <si>
    <t>SAINTE-ANNE-DE-LA-PERADE</t>
  </si>
  <si>
    <t xml:space="preserve">J0E2B0    </t>
  </si>
  <si>
    <t>SAINTE-ANNE-DE-LA-ROCHELLE</t>
  </si>
  <si>
    <t xml:space="preserve">J3P       </t>
  </si>
  <si>
    <t>SAINTE-ANNE-DE-SOREL</t>
  </si>
  <si>
    <t xml:space="preserve">J97482    </t>
  </si>
  <si>
    <t xml:space="preserve">J0R1B0    </t>
  </si>
  <si>
    <t>SAINTE-ANNE-DES-LACS</t>
  </si>
  <si>
    <t xml:space="preserve">G4V       </t>
  </si>
  <si>
    <t>SAINTE-ANNE-DES-MONTS</t>
  </si>
  <si>
    <t xml:space="preserve">G91268    </t>
  </si>
  <si>
    <t xml:space="preserve">J0N1H0    </t>
  </si>
  <si>
    <t>SAINTE-ANNE-DES-PLAINES</t>
  </si>
  <si>
    <t xml:space="preserve">J0W1V0    </t>
  </si>
  <si>
    <t>SAINTE-ANNE-DU-LAC</t>
  </si>
  <si>
    <t xml:space="preserve">G0Z1C0    </t>
  </si>
  <si>
    <t>SAINTE-ANNE-DU-SAULT</t>
  </si>
  <si>
    <t xml:space="preserve">G0R2P0    </t>
  </si>
  <si>
    <t>SAINTE-APOLLINE-DE-PATTON</t>
  </si>
  <si>
    <t xml:space="preserve">G0M1M0    </t>
  </si>
  <si>
    <t>SAINTE-AURELIE</t>
  </si>
  <si>
    <t xml:space="preserve">J0S1P0    </t>
  </si>
  <si>
    <t>SAINTE-BARBE</t>
  </si>
  <si>
    <t xml:space="preserve">J0K1Y0    </t>
  </si>
  <si>
    <t>SAINTE-BEATRIX</t>
  </si>
  <si>
    <t xml:space="preserve">J0J1X0    </t>
  </si>
  <si>
    <t>SAINTE-BRIGIDE-D'IBERVILLE</t>
  </si>
  <si>
    <t xml:space="preserve">G0A3K0    </t>
  </si>
  <si>
    <t>SAINTE-BRIGITTE-DE-LAVAL</t>
  </si>
  <si>
    <t xml:space="preserve">J0C1E0    </t>
  </si>
  <si>
    <t>SAINTE-BRIGITTE-DES-SAULTS</t>
  </si>
  <si>
    <t xml:space="preserve">J5C       </t>
  </si>
  <si>
    <t>SAINTE-CATHERINE</t>
  </si>
  <si>
    <t xml:space="preserve">J96444    </t>
  </si>
  <si>
    <t xml:space="preserve">J0B1W0    </t>
  </si>
  <si>
    <t>SAINTE-CATHERINE-DE-HATLEY</t>
  </si>
  <si>
    <t>SAINTE-CATHERINE-DE-LA-JACQUES-CARTIER</t>
  </si>
  <si>
    <t xml:space="preserve">G97575    </t>
  </si>
  <si>
    <t xml:space="preserve">G0X2M0    </t>
  </si>
  <si>
    <t>SAINTE-CECILE-DE-LEVRARD</t>
  </si>
  <si>
    <t xml:space="preserve">J0X2W0    </t>
  </si>
  <si>
    <t>SAINTE-CECILE-DE-MASHAM</t>
  </si>
  <si>
    <t xml:space="preserve">J0E2C0    </t>
  </si>
  <si>
    <t>SAINTE-CECILE-DE-MILTON</t>
  </si>
  <si>
    <t xml:space="preserve">G0Y1J0    </t>
  </si>
  <si>
    <t>SAINTE-CECILE-DE-WHITTON</t>
  </si>
  <si>
    <t xml:space="preserve">J0H1H0    </t>
  </si>
  <si>
    <t>SAINTE-CHRISTINE</t>
  </si>
  <si>
    <t xml:space="preserve">G0A1A0    </t>
  </si>
  <si>
    <t>SAINTE-CHRISTINE-D'AUVERGNE</t>
  </si>
  <si>
    <t xml:space="preserve">G0R2V0    </t>
  </si>
  <si>
    <t>SAINTE-CLAIRE</t>
  </si>
  <si>
    <t xml:space="preserve">G0N1C0    </t>
  </si>
  <si>
    <t>SAINTE-CLOTILDE-DE-BEAUCE</t>
  </si>
  <si>
    <t xml:space="preserve">J0L1W0    </t>
  </si>
  <si>
    <t>SAINTE-CLOTILDE-DE-CHATEAUGUAY</t>
  </si>
  <si>
    <t xml:space="preserve">J0A1H0    </t>
  </si>
  <si>
    <t>SAINTE-CLOTILDE-DE-HORTON</t>
  </si>
  <si>
    <t xml:space="preserve">G0S2H0    </t>
  </si>
  <si>
    <t>SAINTE-CROIX</t>
  </si>
  <si>
    <t xml:space="preserve">J0B2R0    </t>
  </si>
  <si>
    <t>SAINTE-EDWIDGE</t>
  </si>
  <si>
    <t xml:space="preserve">J0K2J0    </t>
  </si>
  <si>
    <t>SAINTE-ELISABETH</t>
  </si>
  <si>
    <t>SAINTE-ELISABETH-DE-PROULX</t>
  </si>
  <si>
    <t xml:space="preserve">G97485    </t>
  </si>
  <si>
    <t xml:space="preserve">J0K2K0    </t>
  </si>
  <si>
    <t>SAINTE-EMELIE-DE-L'ENERGIE</t>
  </si>
  <si>
    <t xml:space="preserve">G0Z1E0    </t>
  </si>
  <si>
    <t>SAINTE-EULALIE</t>
  </si>
  <si>
    <t xml:space="preserve">G0R2Z0    </t>
  </si>
  <si>
    <t>SAINTE-EUPHEMIE</t>
  </si>
  <si>
    <t xml:space="preserve">G0A3P0    </t>
  </si>
  <si>
    <t>SAINTE-FAMILLE</t>
  </si>
  <si>
    <t xml:space="preserve">G0J2K0    </t>
  </si>
  <si>
    <t>SAINTE-FELICITE</t>
  </si>
  <si>
    <t xml:space="preserve">G0R4P0    </t>
  </si>
  <si>
    <t>SAINTE-FELICITE-DE-L'ISLET</t>
  </si>
  <si>
    <t xml:space="preserve">G0J2L0    </t>
  </si>
  <si>
    <t>SAINTE-FLAVIE</t>
  </si>
  <si>
    <t xml:space="preserve">G0J2M0    </t>
  </si>
  <si>
    <t>SAINTE-FLORENCE</t>
  </si>
  <si>
    <t xml:space="preserve">G0L3B0    </t>
  </si>
  <si>
    <t>SAINTE-FRANCOISE</t>
  </si>
  <si>
    <t xml:space="preserve">G0S2N0    </t>
  </si>
  <si>
    <t>SAINTE-FRANCOISE-DE-LOTBINIERE</t>
  </si>
  <si>
    <t xml:space="preserve">H96185    </t>
  </si>
  <si>
    <t>SAINTE-GENEVIEVE</t>
  </si>
  <si>
    <t xml:space="preserve">G0X2R0    </t>
  </si>
  <si>
    <t>SAINTE-GENEVIEVE-DE-BATISCAN</t>
  </si>
  <si>
    <t xml:space="preserve">J0Z1M0    </t>
  </si>
  <si>
    <t>SAINTE-GERMAINE-BOULE</t>
  </si>
  <si>
    <t xml:space="preserve">J0Y2L0    </t>
  </si>
  <si>
    <t>SAINTE-GERTRUDE-MANNEVILLE</t>
  </si>
  <si>
    <t xml:space="preserve">G0W2R0    </t>
  </si>
  <si>
    <t>SAINTE-HEDWIDGE-DE-ROBERVAL</t>
  </si>
  <si>
    <t xml:space="preserve">J0H1M0    </t>
  </si>
  <si>
    <t>SAINTE-HELENE-DE-BAGOT</t>
  </si>
  <si>
    <t xml:space="preserve">G0S1E1    </t>
  </si>
  <si>
    <t>SAINTE-HELENE-DE-BREAKEYVILLE</t>
  </si>
  <si>
    <t xml:space="preserve">G0S1E2    </t>
  </si>
  <si>
    <t xml:space="preserve">G0S1E3    </t>
  </si>
  <si>
    <t xml:space="preserve">G91575    </t>
  </si>
  <si>
    <t xml:space="preserve">G0P1H0    </t>
  </si>
  <si>
    <t>SAINTE-HELENE-DE-CHESTER</t>
  </si>
  <si>
    <t xml:space="preserve">G0L3J0    </t>
  </si>
  <si>
    <t>SAINTE-HELENE-DE-KAMOURASKA</t>
  </si>
  <si>
    <t xml:space="preserve">G0S2R0    </t>
  </si>
  <si>
    <t>SAINTE-HENEDINE</t>
  </si>
  <si>
    <t xml:space="preserve">G0W1E0    </t>
  </si>
  <si>
    <t>SAINTE-JEANNE-D'ARC</t>
  </si>
  <si>
    <t xml:space="preserve">J3E       </t>
  </si>
  <si>
    <t>SAINTE-JULIE</t>
  </si>
  <si>
    <t xml:space="preserve">J92044    </t>
  </si>
  <si>
    <t xml:space="preserve">J0K2T0    </t>
  </si>
  <si>
    <t>SAINTE-JULIENNE</t>
  </si>
  <si>
    <t xml:space="preserve">G0R1Y0    </t>
  </si>
  <si>
    <t>SAINTE-JUSTINE</t>
  </si>
  <si>
    <t xml:space="preserve">J0P1T0    </t>
  </si>
  <si>
    <t>SAINTE-JUSTINE-DE-NEWTON</t>
  </si>
  <si>
    <t xml:space="preserve">G0R3K0    </t>
  </si>
  <si>
    <t xml:space="preserve">G0K1P0    </t>
  </si>
  <si>
    <t>SAINTE-LUCE</t>
  </si>
  <si>
    <t xml:space="preserve">G0R3L0    </t>
  </si>
  <si>
    <t>SAINTE-LUCIE-DE-BEAUREGARD</t>
  </si>
  <si>
    <t xml:space="preserve">J0T2J0    </t>
  </si>
  <si>
    <t>SAINTE-LUCIE-DES-LAURENTIDES</t>
  </si>
  <si>
    <t xml:space="preserve">J0H1S0    </t>
  </si>
  <si>
    <t>SAINTE-MADELEINE</t>
  </si>
  <si>
    <t xml:space="preserve">J0K2Y0    </t>
  </si>
  <si>
    <t>SAINTE-MARCELLINE-DE-KILDARE</t>
  </si>
  <si>
    <t xml:space="preserve">J0T1L0    </t>
  </si>
  <si>
    <t>SAINTE-MARGUERITE-DU-LAC-MASSON</t>
  </si>
  <si>
    <t xml:space="preserve">G0J2Y0    </t>
  </si>
  <si>
    <t>SAINTE-MARGUERITE-MARIE</t>
  </si>
  <si>
    <t xml:space="preserve">G6E       </t>
  </si>
  <si>
    <t>SAINTE-MARIE</t>
  </si>
  <si>
    <t xml:space="preserve">G91775    </t>
  </si>
  <si>
    <t xml:space="preserve">G0X2W0    </t>
  </si>
  <si>
    <t>SAINTE-MARIE-DE-BLANDFORD</t>
  </si>
  <si>
    <t xml:space="preserve">J0K2Z0    </t>
  </si>
  <si>
    <t>SAINTE-MARIE-SALOME</t>
  </si>
  <si>
    <t xml:space="preserve">J0P1W0    </t>
  </si>
  <si>
    <t>SAINTE-MARTHE</t>
  </si>
  <si>
    <t xml:space="preserve">J0N1P0    </t>
  </si>
  <si>
    <t>SAINTE-MARTHE-SUR-LE-LAC</t>
  </si>
  <si>
    <t xml:space="preserve">J0S1V0    </t>
  </si>
  <si>
    <t>SAINTE-MARTINE</t>
  </si>
  <si>
    <t xml:space="preserve">J0K3A0    </t>
  </si>
  <si>
    <t>SAINTE-MELANIE</t>
  </si>
  <si>
    <t xml:space="preserve">J0G1N0    </t>
  </si>
  <si>
    <t>SAINTE-MONIQUE</t>
  </si>
  <si>
    <t xml:space="preserve">G0W2T0    </t>
  </si>
  <si>
    <t>SAINTE-MONIQUE-LAC-SAINT-JEAN</t>
  </si>
  <si>
    <t xml:space="preserve">G0J3C0    </t>
  </si>
  <si>
    <t>SAINTE-PAULE</t>
  </si>
  <si>
    <t xml:space="preserve">J0C1R0    </t>
  </si>
  <si>
    <t>SAINTE-PERPETUE</t>
  </si>
  <si>
    <t xml:space="preserve">G0R3Z0    </t>
  </si>
  <si>
    <t>SAINTE-PERPETUE-DE-L'ISLET</t>
  </si>
  <si>
    <t xml:space="preserve">G0A4C0    </t>
  </si>
  <si>
    <t>SAINTE-PETRONILLE</t>
  </si>
  <si>
    <t xml:space="preserve">G0N1E1    </t>
  </si>
  <si>
    <t>SAINTE-PRAXEDE</t>
  </si>
  <si>
    <t xml:space="preserve">G0L4G0    </t>
  </si>
  <si>
    <t>SAINTE-RITA</t>
  </si>
  <si>
    <t xml:space="preserve">G0R4G0    </t>
  </si>
  <si>
    <t>SAINTE-ROSE-DE-WATFORD</t>
  </si>
  <si>
    <t xml:space="preserve">G0V1T0    </t>
  </si>
  <si>
    <t>SAINTE-ROSE-DU-NORD</t>
  </si>
  <si>
    <t xml:space="preserve">J0J2B0    </t>
  </si>
  <si>
    <t>SAINTE-SABINE</t>
  </si>
  <si>
    <t xml:space="preserve">G0R4H0    </t>
  </si>
  <si>
    <t>SAINTE-SABINE-DE-BELLECHASSE</t>
  </si>
  <si>
    <t xml:space="preserve">J5J       </t>
  </si>
  <si>
    <t>SAINTE-SOPHIE</t>
  </si>
  <si>
    <t xml:space="preserve">J92124    </t>
  </si>
  <si>
    <t xml:space="preserve">G0P1L0    </t>
  </si>
  <si>
    <t>SAINTE-SOPHIE-D'HALIFAX</t>
  </si>
  <si>
    <t xml:space="preserve">G0X3C0    </t>
  </si>
  <si>
    <t>SAINTE-SOPHIE-DE-LEVRARD</t>
  </si>
  <si>
    <t xml:space="preserve">G0X3G0    </t>
  </si>
  <si>
    <t>SAINTE-THECLE</t>
  </si>
  <si>
    <t>SAINTE-THERESE</t>
  </si>
  <si>
    <t xml:space="preserve">J82398    </t>
  </si>
  <si>
    <t xml:space="preserve">J92398    </t>
  </si>
  <si>
    <t xml:space="preserve">G0C3B0    </t>
  </si>
  <si>
    <t>SAINTE-THERESE-DE-GASPE</t>
  </si>
  <si>
    <t xml:space="preserve">J0X2X0    </t>
  </si>
  <si>
    <t>SAINTE-THERESE-DE-LA-GATINEAU</t>
  </si>
  <si>
    <t xml:space="preserve">J0K3M0    </t>
  </si>
  <si>
    <t>SAINTE-URSULE</t>
  </si>
  <si>
    <t xml:space="preserve">J0G1T0    </t>
  </si>
  <si>
    <t>SAINTE-VICTOIRE-DE-SOREL</t>
  </si>
  <si>
    <t xml:space="preserve">G0S3E0    </t>
  </si>
  <si>
    <t>SAINTS-ANGES</t>
  </si>
  <si>
    <t xml:space="preserve">G0P1A1    </t>
  </si>
  <si>
    <t>SAINTS-MARTYRS-CANADIENS</t>
  </si>
  <si>
    <t>SALABERRY-DE-VALLEYFIELD</t>
  </si>
  <si>
    <t xml:space="preserve">J6S       </t>
  </si>
  <si>
    <t xml:space="preserve">J6T       </t>
  </si>
  <si>
    <t xml:space="preserve">J82397    </t>
  </si>
  <si>
    <t xml:space="preserve">J92397    </t>
  </si>
  <si>
    <t xml:space="preserve">J0M1S0    </t>
  </si>
  <si>
    <t>SALLUIT</t>
  </si>
  <si>
    <t xml:space="preserve">J0B3A0    </t>
  </si>
  <si>
    <t>SAWYERVILLE</t>
  </si>
  <si>
    <t xml:space="preserve">G0J3K0    </t>
  </si>
  <si>
    <t>SAYABEC</t>
  </si>
  <si>
    <t xml:space="preserve">G0G2T0    </t>
  </si>
  <si>
    <t>SCHEFFERVILLE</t>
  </si>
  <si>
    <t xml:space="preserve">J0B3B0    </t>
  </si>
  <si>
    <t>SCOTSTOWN</t>
  </si>
  <si>
    <t xml:space="preserve">G0S3G0    </t>
  </si>
  <si>
    <t>SCOTT</t>
  </si>
  <si>
    <t xml:space="preserve">J0Y2M0    </t>
  </si>
  <si>
    <t>SENNETERRE</t>
  </si>
  <si>
    <t xml:space="preserve">H96186    </t>
  </si>
  <si>
    <t>SENNEVILLE</t>
  </si>
  <si>
    <t>SEPT-ILES</t>
  </si>
  <si>
    <t xml:space="preserve">G4R       </t>
  </si>
  <si>
    <t xml:space="preserve">G4S       </t>
  </si>
  <si>
    <t xml:space="preserve">G81767    </t>
  </si>
  <si>
    <t xml:space="preserve">G91767    </t>
  </si>
  <si>
    <t>SEPT-RIVIERES--CANIAPISCAU</t>
  </si>
  <si>
    <t xml:space="preserve">G0A4N0    </t>
  </si>
  <si>
    <t>SHANNON</t>
  </si>
  <si>
    <t xml:space="preserve">G0A4N1    </t>
  </si>
  <si>
    <t xml:space="preserve">G91182    </t>
  </si>
  <si>
    <t>SHAWINIGAN</t>
  </si>
  <si>
    <t xml:space="preserve">G81789    </t>
  </si>
  <si>
    <t xml:space="preserve">G91789    </t>
  </si>
  <si>
    <t xml:space="preserve">G96241    </t>
  </si>
  <si>
    <t>SHAWINIGAN-SUD</t>
  </si>
  <si>
    <t xml:space="preserve">G9P       </t>
  </si>
  <si>
    <t xml:space="preserve">J0X2Y0    </t>
  </si>
  <si>
    <t>SHAWVILLE</t>
  </si>
  <si>
    <t>SHEFFORD</t>
  </si>
  <si>
    <t xml:space="preserve">J2M       </t>
  </si>
  <si>
    <t xml:space="preserve">J96442    </t>
  </si>
  <si>
    <t xml:space="preserve">J1C       </t>
  </si>
  <si>
    <t xml:space="preserve">J1E       </t>
  </si>
  <si>
    <t xml:space="preserve">J1G       </t>
  </si>
  <si>
    <t xml:space="preserve">J1H       </t>
  </si>
  <si>
    <t xml:space="preserve">J1J       </t>
  </si>
  <si>
    <t xml:space="preserve">J1K       </t>
  </si>
  <si>
    <t xml:space="preserve">J1L       </t>
  </si>
  <si>
    <t xml:space="preserve">J1M       </t>
  </si>
  <si>
    <t xml:space="preserve">J1N       </t>
  </si>
  <si>
    <t xml:space="preserve">J1R       </t>
  </si>
  <si>
    <t xml:space="preserve">J82376    </t>
  </si>
  <si>
    <t xml:space="preserve">J92376    </t>
  </si>
  <si>
    <t xml:space="preserve">J0L2N0    </t>
  </si>
  <si>
    <t>SHERRINGTON</t>
  </si>
  <si>
    <t xml:space="preserve">G0C3E0    </t>
  </si>
  <si>
    <t>SHIGAWAKE</t>
  </si>
  <si>
    <t>SHIPSHAW</t>
  </si>
  <si>
    <t xml:space="preserve">G91655    </t>
  </si>
  <si>
    <t>SOREL-TRACY</t>
  </si>
  <si>
    <t xml:space="preserve">J82386    </t>
  </si>
  <si>
    <t xml:space="preserve">J92386    </t>
  </si>
  <si>
    <t xml:space="preserve">G0L4H0    </t>
  </si>
  <si>
    <t>SQUATEC</t>
  </si>
  <si>
    <t xml:space="preserve">G0L2L0    </t>
  </si>
  <si>
    <t>ST-ATHANASE</t>
  </si>
  <si>
    <t xml:space="preserve">G0X2K0    </t>
  </si>
  <si>
    <t>ST-BARNABE-NORD</t>
  </si>
  <si>
    <t xml:space="preserve">G0L3E0    </t>
  </si>
  <si>
    <t>ST-GABRIEL-DE-KAMOURASKA</t>
  </si>
  <si>
    <t xml:space="preserve">G0A3X0    </t>
  </si>
  <si>
    <t>ST-JOACHIM-DE-MONTMORENCY</t>
  </si>
  <si>
    <t xml:space="preserve">G0R3R0    </t>
  </si>
  <si>
    <t>ST-MARCEL-DE-L'ISLET</t>
  </si>
  <si>
    <t xml:space="preserve">G0W2V0    </t>
  </si>
  <si>
    <t>ST-NAZAIRE-DU-LAC-ST-JEAN</t>
  </si>
  <si>
    <t xml:space="preserve">G0J3B0    </t>
  </si>
  <si>
    <t>ST-OCTAVE</t>
  </si>
  <si>
    <t xml:space="preserve">G0R3W0    </t>
  </si>
  <si>
    <t>ST-ONESIME</t>
  </si>
  <si>
    <t xml:space="preserve">G0R4B0    </t>
  </si>
  <si>
    <t>ST-PIERRE-DE-LA-RIVIERE-DU-SUD</t>
  </si>
  <si>
    <t xml:space="preserve">J0H2B0    </t>
  </si>
  <si>
    <t>ST-VALERIEN</t>
  </si>
  <si>
    <t xml:space="preserve">J0J2H0    </t>
  </si>
  <si>
    <t>STANBRIDGE EAST</t>
  </si>
  <si>
    <t xml:space="preserve">J0J2J0    </t>
  </si>
  <si>
    <t>STANBRIDGE STATION</t>
  </si>
  <si>
    <t xml:space="preserve">G0R4L0    </t>
  </si>
  <si>
    <t>STANDON</t>
  </si>
  <si>
    <t xml:space="preserve">J0B3E0    </t>
  </si>
  <si>
    <t>STANSTEAD</t>
  </si>
  <si>
    <t xml:space="preserve">J0B3E2    </t>
  </si>
  <si>
    <t xml:space="preserve">J0B3E4    </t>
  </si>
  <si>
    <t xml:space="preserve">J0B3E5    </t>
  </si>
  <si>
    <t xml:space="preserve">J91853    </t>
  </si>
  <si>
    <t xml:space="preserve">G0J2P0    </t>
  </si>
  <si>
    <t>STE-IRENE-DE-MATAPEDIA</t>
  </si>
  <si>
    <t xml:space="preserve">G0J2T0    </t>
  </si>
  <si>
    <t>STE-JEANNE-D'ARC-DE-MATANE</t>
  </si>
  <si>
    <t xml:space="preserve">G0S2X0    </t>
  </si>
  <si>
    <t>STE-MARGUERITE-DE-DORCHESTER</t>
  </si>
  <si>
    <t xml:space="preserve">J0B3G0    </t>
  </si>
  <si>
    <t>STOKE</t>
  </si>
  <si>
    <t>STONEHAM-ET-TEWKESBURY</t>
  </si>
  <si>
    <t xml:space="preserve">G90002    </t>
  </si>
  <si>
    <t xml:space="preserve">G0Y1N0    </t>
  </si>
  <si>
    <t>STORNOWAY</t>
  </si>
  <si>
    <t xml:space="preserve">G0Y1P0    </t>
  </si>
  <si>
    <t xml:space="preserve">J0E2J0    </t>
  </si>
  <si>
    <t>STUKELY-SUD</t>
  </si>
  <si>
    <t xml:space="preserve">J0E2K0    </t>
  </si>
  <si>
    <t>SUTTON</t>
  </si>
  <si>
    <t xml:space="preserve">G0T2A0    </t>
  </si>
  <si>
    <t>TADOUSSAC</t>
  </si>
  <si>
    <t xml:space="preserve">G0W2X0    </t>
  </si>
  <si>
    <t>TAILLON</t>
  </si>
  <si>
    <t xml:space="preserve">J0Z3N0    </t>
  </si>
  <si>
    <t>TASCHEREAU</t>
  </si>
  <si>
    <t xml:space="preserve">J0M1T0    </t>
  </si>
  <si>
    <t>TASIUJAQ</t>
  </si>
  <si>
    <t xml:space="preserve">J0Z3R0    </t>
  </si>
  <si>
    <t>TEMISCAMING</t>
  </si>
  <si>
    <t>TEMISCAMINGUE</t>
  </si>
  <si>
    <t>TEMISCOUATA</t>
  </si>
  <si>
    <t xml:space="preserve">G0L1E0    </t>
  </si>
  <si>
    <t>TEMISCOUATA-SUR-LE-LAC</t>
  </si>
  <si>
    <t xml:space="preserve">G0L1X0    </t>
  </si>
  <si>
    <t xml:space="preserve">G90008    </t>
  </si>
  <si>
    <t>TERRASSE-VAUDREUIL</t>
  </si>
  <si>
    <t xml:space="preserve">J96123    </t>
  </si>
  <si>
    <t xml:space="preserve">J6V       </t>
  </si>
  <si>
    <t>TERREBONNE</t>
  </si>
  <si>
    <t xml:space="preserve">J6W       </t>
  </si>
  <si>
    <t xml:space="preserve">J6X       </t>
  </si>
  <si>
    <t xml:space="preserve">J6Y       </t>
  </si>
  <si>
    <t xml:space="preserve">J7M       </t>
  </si>
  <si>
    <t xml:space="preserve">J82075    </t>
  </si>
  <si>
    <t xml:space="preserve">J92075    </t>
  </si>
  <si>
    <t>TERREBONNE - BLAINVILLE</t>
  </si>
  <si>
    <t xml:space="preserve">G0G2W0    </t>
  </si>
  <si>
    <t>TETE-A-LA-BALEINE</t>
  </si>
  <si>
    <t>THERESE-DE BLAINVILLE</t>
  </si>
  <si>
    <t>THETFORD MINES</t>
  </si>
  <si>
    <t xml:space="preserve">G6G       </t>
  </si>
  <si>
    <t xml:space="preserve">G6H       </t>
  </si>
  <si>
    <t xml:space="preserve">G91776    </t>
  </si>
  <si>
    <t xml:space="preserve">J0X3B0    </t>
  </si>
  <si>
    <t>THURSO</t>
  </si>
  <si>
    <t xml:space="preserve">J0A1L0    </t>
  </si>
  <si>
    <t>TINGWICK</t>
  </si>
  <si>
    <t xml:space="preserve">G0R4M0    </t>
  </si>
  <si>
    <t>TOURVILLE</t>
  </si>
  <si>
    <t xml:space="preserve">J0Y2S0    </t>
  </si>
  <si>
    <t>TRECESSON</t>
  </si>
  <si>
    <t xml:space="preserve">J0P1P1    </t>
  </si>
  <si>
    <t>TRES-SAINT-REDEMPTEUR</t>
  </si>
  <si>
    <t xml:space="preserve">G0N1X0    </t>
  </si>
  <si>
    <t>TRING-JONCTION</t>
  </si>
  <si>
    <t xml:space="preserve">G0L4K0    </t>
  </si>
  <si>
    <t>TROIS-PISTOLES</t>
  </si>
  <si>
    <t xml:space="preserve">G0X2C0    </t>
  </si>
  <si>
    <t>TROIS-RIVES</t>
  </si>
  <si>
    <t>TROIS-RIVIERES</t>
  </si>
  <si>
    <t xml:space="preserve">G81788    </t>
  </si>
  <si>
    <t xml:space="preserve">G8T       </t>
  </si>
  <si>
    <t xml:space="preserve">G8V       </t>
  </si>
  <si>
    <t xml:space="preserve">G8W       </t>
  </si>
  <si>
    <t xml:space="preserve">G8Y       </t>
  </si>
  <si>
    <t xml:space="preserve">G8Z       </t>
  </si>
  <si>
    <t xml:space="preserve">G91788    </t>
  </si>
  <si>
    <t xml:space="preserve">G9A       </t>
  </si>
  <si>
    <t xml:space="preserve">G9B       </t>
  </si>
  <si>
    <t xml:space="preserve">G9C       </t>
  </si>
  <si>
    <t>UASHAT</t>
  </si>
  <si>
    <t xml:space="preserve">G90006    </t>
  </si>
  <si>
    <t xml:space="preserve">J0M1Y0    </t>
  </si>
  <si>
    <t>UMIUJAQ</t>
  </si>
  <si>
    <t xml:space="preserve">J0H2E0    </t>
  </si>
  <si>
    <t>UPTON</t>
  </si>
  <si>
    <t xml:space="preserve">G0S3H0    </t>
  </si>
  <si>
    <t>VAL-ALAIN</t>
  </si>
  <si>
    <t xml:space="preserve">G0J3L0    </t>
  </si>
  <si>
    <t>VAL-BRILLANT</t>
  </si>
  <si>
    <t xml:space="preserve">G0C3G0    </t>
  </si>
  <si>
    <t>VAL-D'ESPOIR</t>
  </si>
  <si>
    <t>VAL-D'OR</t>
  </si>
  <si>
    <t xml:space="preserve">J82411    </t>
  </si>
  <si>
    <t xml:space="preserve">J92411    </t>
  </si>
  <si>
    <t xml:space="preserve">J9P       </t>
  </si>
  <si>
    <t xml:space="preserve">J0T2N0    </t>
  </si>
  <si>
    <t>VAL-DAVID</t>
  </si>
  <si>
    <t xml:space="preserve">J0X3C0    </t>
  </si>
  <si>
    <t>VAL-DES-BOIS</t>
  </si>
  <si>
    <t xml:space="preserve">J0T2P0    </t>
  </si>
  <si>
    <t>VAL-DES-LACS</t>
  </si>
  <si>
    <t>VAL-DES-MONTS</t>
  </si>
  <si>
    <t xml:space="preserve">J96211    </t>
  </si>
  <si>
    <t xml:space="preserve">J1S       </t>
  </si>
  <si>
    <t>VAL-JOLI</t>
  </si>
  <si>
    <t xml:space="preserve">J90005    </t>
  </si>
  <si>
    <t xml:space="preserve">J0T2R0    </t>
  </si>
  <si>
    <t>VAL-MORIN</t>
  </si>
  <si>
    <t xml:space="preserve">J0Z3S0    </t>
  </si>
  <si>
    <t>VAL-PARADIS</t>
  </si>
  <si>
    <t xml:space="preserve">J0Z3T0    </t>
  </si>
  <si>
    <t>VAL-SAINT-GILLES</t>
  </si>
  <si>
    <t xml:space="preserve">J0E2L0    </t>
  </si>
  <si>
    <t>VALCOURT</t>
  </si>
  <si>
    <t xml:space="preserve">G0S3J0    </t>
  </si>
  <si>
    <t>VALLEE-JONCTION</t>
  </si>
  <si>
    <t xml:space="preserve">J3X       </t>
  </si>
  <si>
    <t>VARENNES</t>
  </si>
  <si>
    <t xml:space="preserve">J92053    </t>
  </si>
  <si>
    <t>VAUDREUIL-DORION</t>
  </si>
  <si>
    <t xml:space="preserve">J92401    </t>
  </si>
  <si>
    <t>VAUDREUIL-SOULANGES</t>
  </si>
  <si>
    <t xml:space="preserve">J97678    </t>
  </si>
  <si>
    <t>VAUDREUIL-SUR-LE-LAC</t>
  </si>
  <si>
    <t xml:space="preserve">J0J2K0    </t>
  </si>
  <si>
    <t>VENISE-EN-QUEBEC</t>
  </si>
  <si>
    <t xml:space="preserve">J0X3E0    </t>
  </si>
  <si>
    <t>VENOSTA</t>
  </si>
  <si>
    <t xml:space="preserve">J0L2R0    </t>
  </si>
  <si>
    <t>VERCHERES</t>
  </si>
  <si>
    <t>VERCHERES - LES PATRIOTES</t>
  </si>
  <si>
    <t xml:space="preserve">H3E       </t>
  </si>
  <si>
    <t>VERDUN</t>
  </si>
  <si>
    <t xml:space="preserve">H4G       </t>
  </si>
  <si>
    <t xml:space="preserve">H4H       </t>
  </si>
  <si>
    <t xml:space="preserve">H86116    </t>
  </si>
  <si>
    <t xml:space="preserve">H96116    </t>
  </si>
  <si>
    <t>VICTORIAVILLE</t>
  </si>
  <si>
    <t xml:space="preserve">G6P       </t>
  </si>
  <si>
    <t xml:space="preserve">G6T       </t>
  </si>
  <si>
    <t xml:space="preserve">G81778    </t>
  </si>
  <si>
    <t xml:space="preserve">G91778    </t>
  </si>
  <si>
    <t>VILLAGE SAINT-PIERRE</t>
  </si>
  <si>
    <t xml:space="preserve">J90006    </t>
  </si>
  <si>
    <t xml:space="preserve">J92374    </t>
  </si>
  <si>
    <t>VILLE-MARIE</t>
  </si>
  <si>
    <t xml:space="preserve">J0Z3V0    </t>
  </si>
  <si>
    <t>VILLEBOIS</t>
  </si>
  <si>
    <t xml:space="preserve">G0S3K0    </t>
  </si>
  <si>
    <t>VILLEROY</t>
  </si>
  <si>
    <t xml:space="preserve">J0X3G0    </t>
  </si>
  <si>
    <t xml:space="preserve">J0X3H0    </t>
  </si>
  <si>
    <t>WALTHAM</t>
  </si>
  <si>
    <t xml:space="preserve">J0E2M0    </t>
  </si>
  <si>
    <t>WARDEN</t>
  </si>
  <si>
    <t xml:space="preserve">J0A1M0    </t>
  </si>
  <si>
    <t>WARWICK</t>
  </si>
  <si>
    <t xml:space="preserve">J0M1R0    </t>
  </si>
  <si>
    <t>WASKAGANISH</t>
  </si>
  <si>
    <t xml:space="preserve">J0Y3C0    </t>
  </si>
  <si>
    <t>WASWANIPI</t>
  </si>
  <si>
    <t xml:space="preserve">J0E2N0    </t>
  </si>
  <si>
    <t xml:space="preserve">J0B3H0    </t>
  </si>
  <si>
    <t xml:space="preserve">J0B3J0    </t>
  </si>
  <si>
    <t>WEEDON</t>
  </si>
  <si>
    <t xml:space="preserve">J0M1L0    </t>
  </si>
  <si>
    <t>WEMINDJI</t>
  </si>
  <si>
    <t xml:space="preserve">G0X3R0    </t>
  </si>
  <si>
    <t>WEMOTACI</t>
  </si>
  <si>
    <t xml:space="preserve">G0A4V0    </t>
  </si>
  <si>
    <t>WENDAKE</t>
  </si>
  <si>
    <t xml:space="preserve">J97705    </t>
  </si>
  <si>
    <t xml:space="preserve">J0T1Y0    </t>
  </si>
  <si>
    <t>WENTWORTH-NORD</t>
  </si>
  <si>
    <t xml:space="preserve">J0E2P0    </t>
  </si>
  <si>
    <t>WEST BROME</t>
  </si>
  <si>
    <t xml:space="preserve">H86117    </t>
  </si>
  <si>
    <t xml:space="preserve">H96117    </t>
  </si>
  <si>
    <t>WESTMOUNT - VILLE-MARIE</t>
  </si>
  <si>
    <t xml:space="preserve">J0C1S0    </t>
  </si>
  <si>
    <t xml:space="preserve">J82377    </t>
  </si>
  <si>
    <t xml:space="preserve">J92377    </t>
  </si>
  <si>
    <t xml:space="preserve">G0Y1R0    </t>
  </si>
  <si>
    <t>WOBURN</t>
  </si>
  <si>
    <t xml:space="preserve">G0X1B0    </t>
  </si>
  <si>
    <t>WOLINAK</t>
  </si>
  <si>
    <t xml:space="preserve">J0A1N0    </t>
  </si>
  <si>
    <t>WOTTON</t>
  </si>
  <si>
    <t xml:space="preserve">G0X3L0    </t>
  </si>
  <si>
    <t>YAMACHICHE</t>
  </si>
  <si>
    <t xml:space="preserve">J0G1W0    </t>
  </si>
  <si>
    <t>YAMASKA</t>
  </si>
  <si>
    <t xml:space="preserve">J0G1X0    </t>
  </si>
  <si>
    <t>YAMASKA-EST</t>
  </si>
  <si>
    <t xml:space="preserve">P99035    </t>
  </si>
  <si>
    <t>ONTARIO</t>
  </si>
  <si>
    <t xml:space="preserve">L7J       </t>
  </si>
  <si>
    <t xml:space="preserve">L92915    </t>
  </si>
  <si>
    <t xml:space="preserve">K0E1A0    </t>
  </si>
  <si>
    <t>ADDISON</t>
  </si>
  <si>
    <t xml:space="preserve">P0A1A0    </t>
  </si>
  <si>
    <t>AHMIC HARBOUR</t>
  </si>
  <si>
    <t xml:space="preserve">N0M1A0    </t>
  </si>
  <si>
    <t>AILSA CRAIG</t>
  </si>
  <si>
    <t xml:space="preserve">L1S       </t>
  </si>
  <si>
    <t>AJAX</t>
  </si>
  <si>
    <t xml:space="preserve">L1T       </t>
  </si>
  <si>
    <t xml:space="preserve">L1Z       </t>
  </si>
  <si>
    <t xml:space="preserve">L82964    </t>
  </si>
  <si>
    <t xml:space="preserve">L92964    </t>
  </si>
  <si>
    <t>AJAX - PICKERING</t>
  </si>
  <si>
    <t xml:space="preserve">K96460    </t>
  </si>
  <si>
    <t xml:space="preserve">P0M1A0    </t>
  </si>
  <si>
    <t>ALBAN</t>
  </si>
  <si>
    <t xml:space="preserve">L0R1A0    </t>
  </si>
  <si>
    <t xml:space="preserve">K0C1A0    </t>
  </si>
  <si>
    <t>ALEXANDRIA</t>
  </si>
  <si>
    <t xml:space="preserve">K0B1A0    </t>
  </si>
  <si>
    <t>ALFRED</t>
  </si>
  <si>
    <t>ALGOMA</t>
  </si>
  <si>
    <t>ALGOMA - MANITOULIN - KAPUSKASING</t>
  </si>
  <si>
    <t xml:space="preserve">P0R1A0    </t>
  </si>
  <si>
    <t>ALGOMA MILLS</t>
  </si>
  <si>
    <t xml:space="preserve">K0M1J1    </t>
  </si>
  <si>
    <t>ALGONQUIN HIGHLANDS</t>
  </si>
  <si>
    <t xml:space="preserve">K0M1J2    </t>
  </si>
  <si>
    <t xml:space="preserve">K90001    </t>
  </si>
  <si>
    <t xml:space="preserve">L0S1A0    </t>
  </si>
  <si>
    <t>ALLANBURG</t>
  </si>
  <si>
    <t xml:space="preserve">N0H1A0    </t>
  </si>
  <si>
    <t>ALLENFORD</t>
  </si>
  <si>
    <t xml:space="preserve">L82876    </t>
  </si>
  <si>
    <t>ALLISTON</t>
  </si>
  <si>
    <t xml:space="preserve">L92876    </t>
  </si>
  <si>
    <t xml:space="preserve">L9R       </t>
  </si>
  <si>
    <t xml:space="preserve">N0B1A0    </t>
  </si>
  <si>
    <t xml:space="preserve">K0A1A0    </t>
  </si>
  <si>
    <t>ALMONTE</t>
  </si>
  <si>
    <t xml:space="preserve">L7K       </t>
  </si>
  <si>
    <t>ALTON</t>
  </si>
  <si>
    <t xml:space="preserve">L82890    </t>
  </si>
  <si>
    <t xml:space="preserve">L92890    </t>
  </si>
  <si>
    <t xml:space="preserve">N0N1A0    </t>
  </si>
  <si>
    <t>ALVINSTON</t>
  </si>
  <si>
    <t xml:space="preserve">L90008    </t>
  </si>
  <si>
    <t>AMARANTH</t>
  </si>
  <si>
    <t xml:space="preserve">L9W       </t>
  </si>
  <si>
    <t xml:space="preserve">K0K1A0    </t>
  </si>
  <si>
    <t>AMELIASBURG</t>
  </si>
  <si>
    <t xml:space="preserve">N83336    </t>
  </si>
  <si>
    <t>AMHERSTBURG</t>
  </si>
  <si>
    <t xml:space="preserve">N93336    </t>
  </si>
  <si>
    <t xml:space="preserve">N9V       </t>
  </si>
  <si>
    <t xml:space="preserve">K7N       </t>
  </si>
  <si>
    <t>AMHERSTVIEW</t>
  </si>
  <si>
    <t xml:space="preserve">K86469    </t>
  </si>
  <si>
    <t xml:space="preserve">K96469    </t>
  </si>
  <si>
    <t xml:space="preserve">L86097    </t>
  </si>
  <si>
    <t>ANCASTER</t>
  </si>
  <si>
    <t xml:space="preserve">L96097    </t>
  </si>
  <si>
    <t xml:space="preserve">L9G       </t>
  </si>
  <si>
    <t xml:space="preserve">L9K       </t>
  </si>
  <si>
    <t>ANCASTER - DUNDAS - FLAMBOROUGH - WESTDALE</t>
  </si>
  <si>
    <t xml:space="preserve">P0V1B0    </t>
  </si>
  <si>
    <t>ANGLING LAKE</t>
  </si>
  <si>
    <t xml:space="preserve">L0M1B0    </t>
  </si>
  <si>
    <t>ANGUS</t>
  </si>
  <si>
    <t xml:space="preserve">L0M1B1    </t>
  </si>
  <si>
    <t xml:space="preserve">L0M1B2    </t>
  </si>
  <si>
    <t xml:space="preserve">L0M1B3    </t>
  </si>
  <si>
    <t xml:space="preserve">L0M1B4    </t>
  </si>
  <si>
    <t xml:space="preserve">L0M1B5    </t>
  </si>
  <si>
    <t xml:space="preserve">L0M1B6    </t>
  </si>
  <si>
    <t xml:space="preserve">L92877    </t>
  </si>
  <si>
    <t xml:space="preserve">N0H1B0    </t>
  </si>
  <si>
    <t>ANNAN</t>
  </si>
  <si>
    <t xml:space="preserve">N0L1A0    </t>
  </si>
  <si>
    <t>APPIN</t>
  </si>
  <si>
    <t xml:space="preserve">K0C1B0    </t>
  </si>
  <si>
    <t>APPLE HILL</t>
  </si>
  <si>
    <t xml:space="preserve">K0L1A0    </t>
  </si>
  <si>
    <t>APSLEY</t>
  </si>
  <si>
    <t xml:space="preserve">K0H1B0    </t>
  </si>
  <si>
    <t>ARDEN</t>
  </si>
  <si>
    <t xml:space="preserve">K0H1C0    </t>
  </si>
  <si>
    <t>ARDOCH</t>
  </si>
  <si>
    <t xml:space="preserve">N0B1B0    </t>
  </si>
  <si>
    <t>ARISS</t>
  </si>
  <si>
    <t xml:space="preserve">N0B1C0    </t>
  </si>
  <si>
    <t>ARKELL</t>
  </si>
  <si>
    <t xml:space="preserve">N0M1B0    </t>
  </si>
  <si>
    <t>ARKONA</t>
  </si>
  <si>
    <t xml:space="preserve">P0T1A0    </t>
  </si>
  <si>
    <t>ARMSTRONG STATION</t>
  </si>
  <si>
    <t xml:space="preserve">K7S       </t>
  </si>
  <si>
    <t>ARNPRIOR</t>
  </si>
  <si>
    <t xml:space="preserve">K82738    </t>
  </si>
  <si>
    <t xml:space="preserve">K92738    </t>
  </si>
  <si>
    <t xml:space="preserve">P0H1A0    </t>
  </si>
  <si>
    <t>ARNSTEIN</t>
  </si>
  <si>
    <t xml:space="preserve">P0T1B0    </t>
  </si>
  <si>
    <t>AROLAND</t>
  </si>
  <si>
    <t xml:space="preserve">N0G1A0    </t>
  </si>
  <si>
    <t>ARTHUR</t>
  </si>
  <si>
    <t xml:space="preserve">N0M1C0    </t>
  </si>
  <si>
    <t>ARVA</t>
  </si>
  <si>
    <t xml:space="preserve">L0B1A0    </t>
  </si>
  <si>
    <t>ASHBURN</t>
  </si>
  <si>
    <t xml:space="preserve">K0A1B0    </t>
  </si>
  <si>
    <t>ASHTON</t>
  </si>
  <si>
    <t xml:space="preserve">P0H1B0    </t>
  </si>
  <si>
    <t>ASTORVILLE</t>
  </si>
  <si>
    <t xml:space="preserve">K0E1B0    </t>
  </si>
  <si>
    <t>ATHENS</t>
  </si>
  <si>
    <t xml:space="preserve">P0T1C0    </t>
  </si>
  <si>
    <t>ATIKOKAN</t>
  </si>
  <si>
    <t xml:space="preserve">P0L1A0    </t>
  </si>
  <si>
    <t>ATTAWAPISKAT</t>
  </si>
  <si>
    <t xml:space="preserve">N0G1B0    </t>
  </si>
  <si>
    <t>ATWOOD</t>
  </si>
  <si>
    <t xml:space="preserve">N0M1E0    </t>
  </si>
  <si>
    <t xml:space="preserve">L4G       </t>
  </si>
  <si>
    <t>AURORA</t>
  </si>
  <si>
    <t xml:space="preserve">L82777    </t>
  </si>
  <si>
    <t xml:space="preserve">L92777    </t>
  </si>
  <si>
    <t xml:space="preserve">K0C1C0    </t>
  </si>
  <si>
    <t>AVONMORE</t>
  </si>
  <si>
    <t xml:space="preserve">N5H       </t>
  </si>
  <si>
    <t>AYLMER</t>
  </si>
  <si>
    <t xml:space="preserve">N83325    </t>
  </si>
  <si>
    <t xml:space="preserve">N93325    </t>
  </si>
  <si>
    <t xml:space="preserve">N0B1E0    </t>
  </si>
  <si>
    <t>AYR</t>
  </si>
  <si>
    <t xml:space="preserve">N0G1C0    </t>
  </si>
  <si>
    <t>AYTON</t>
  </si>
  <si>
    <t xml:space="preserve">P0M1B0    </t>
  </si>
  <si>
    <t>AZILDA</t>
  </si>
  <si>
    <t xml:space="preserve">N3A       </t>
  </si>
  <si>
    <t>BADEN</t>
  </si>
  <si>
    <t xml:space="preserve">N93004    </t>
  </si>
  <si>
    <t xml:space="preserve">N0C1A0    </t>
  </si>
  <si>
    <t>BADJEROS</t>
  </si>
  <si>
    <t xml:space="preserve">K0L1B0    </t>
  </si>
  <si>
    <t>BAILIEBORO</t>
  </si>
  <si>
    <t xml:space="preserve">K0C1E0    </t>
  </si>
  <si>
    <t>BAINSVILLE</t>
  </si>
  <si>
    <t xml:space="preserve">P0C1A0    </t>
  </si>
  <si>
    <t>BALA</t>
  </si>
  <si>
    <t xml:space="preserve">K0G1A0    </t>
  </si>
  <si>
    <t>BALDERSON</t>
  </si>
  <si>
    <t xml:space="preserve">L0E1A0    </t>
  </si>
  <si>
    <t>BALDWIN</t>
  </si>
  <si>
    <t xml:space="preserve">N0B1H0    </t>
  </si>
  <si>
    <t>BALLINAFAD</t>
  </si>
  <si>
    <t xml:space="preserve">P0V1C0    </t>
  </si>
  <si>
    <t>BALMERTOWN</t>
  </si>
  <si>
    <t xml:space="preserve">K0K1C0    </t>
  </si>
  <si>
    <t>BALTIMORE</t>
  </si>
  <si>
    <t xml:space="preserve">K0L1C0    </t>
  </si>
  <si>
    <t>BANCROFT</t>
  </si>
  <si>
    <t>BARRIE</t>
  </si>
  <si>
    <t xml:space="preserve">L4M       </t>
  </si>
  <si>
    <t xml:space="preserve">L4N       </t>
  </si>
  <si>
    <t xml:space="preserve">L82975    </t>
  </si>
  <si>
    <t xml:space="preserve">L92975    </t>
  </si>
  <si>
    <t xml:space="preserve">L9J       </t>
  </si>
  <si>
    <t xml:space="preserve">K0J1B0    </t>
  </si>
  <si>
    <t>BARRY'S BAY</t>
  </si>
  <si>
    <t xml:space="preserve">P0W1A0    </t>
  </si>
  <si>
    <t>BARWICK</t>
  </si>
  <si>
    <t xml:space="preserve">K0K1E0    </t>
  </si>
  <si>
    <t>BATAWA</t>
  </si>
  <si>
    <t xml:space="preserve">P0S1A0    </t>
  </si>
  <si>
    <t>BATCHAWANA BAY</t>
  </si>
  <si>
    <t xml:space="preserve">K0H1G0    </t>
  </si>
  <si>
    <t xml:space="preserve">K0H1H0    </t>
  </si>
  <si>
    <t>BATTERSEA</t>
  </si>
  <si>
    <t xml:space="preserve">N0M1G0    </t>
  </si>
  <si>
    <t>BAYFIELD</t>
  </si>
  <si>
    <t xml:space="preserve">P0B1A0    </t>
  </si>
  <si>
    <t>BAYSVILLE</t>
  </si>
  <si>
    <t xml:space="preserve">K0J1C0    </t>
  </si>
  <si>
    <t>BEACHBURG</t>
  </si>
  <si>
    <t>BEACHES - EAST YORK</t>
  </si>
  <si>
    <t xml:space="preserve">N0J1A0    </t>
  </si>
  <si>
    <t>BEACHVILLE</t>
  </si>
  <si>
    <t xml:space="preserve">L0R1B0    </t>
  </si>
  <si>
    <t>BEAMSVILLE</t>
  </si>
  <si>
    <t xml:space="preserve">L0R1B1    </t>
  </si>
  <si>
    <t xml:space="preserve">L0R1B2    </t>
  </si>
  <si>
    <t xml:space="preserve">L0R1B3    </t>
  </si>
  <si>
    <t xml:space="preserve">L0R1B5    </t>
  </si>
  <si>
    <t xml:space="preserve">L0R1B6    </t>
  </si>
  <si>
    <t xml:space="preserve">L0R1B7    </t>
  </si>
  <si>
    <t xml:space="preserve">L0R1B8    </t>
  </si>
  <si>
    <t xml:space="preserve">L0R1B9    </t>
  </si>
  <si>
    <t xml:space="preserve">L92917    </t>
  </si>
  <si>
    <t xml:space="preserve">P0H1C0    </t>
  </si>
  <si>
    <t xml:space="preserve">P0T1G0    </t>
  </si>
  <si>
    <t>BEARDMORE</t>
  </si>
  <si>
    <t xml:space="preserve">P0V1E0    </t>
  </si>
  <si>
    <t>BEARSKIN LAKE</t>
  </si>
  <si>
    <t xml:space="preserve">L0K1A0    </t>
  </si>
  <si>
    <t>BEAVERTON</t>
  </si>
  <si>
    <t xml:space="preserve">L0G1A0    </t>
  </si>
  <si>
    <t>BEETON</t>
  </si>
  <si>
    <t>BELFOUNTAIN</t>
  </si>
  <si>
    <t xml:space="preserve">L92891    </t>
  </si>
  <si>
    <t xml:space="preserve">N0G1E0    </t>
  </si>
  <si>
    <t>BELGRAVE</t>
  </si>
  <si>
    <t xml:space="preserve">L0L1C0    </t>
  </si>
  <si>
    <t>BELLE EWART</t>
  </si>
  <si>
    <t xml:space="preserve">N0R1A0    </t>
  </si>
  <si>
    <t xml:space="preserve">P0J1A0    </t>
  </si>
  <si>
    <t>BELLE VALLEE</t>
  </si>
  <si>
    <t xml:space="preserve">K82742    </t>
  </si>
  <si>
    <t xml:space="preserve">K8N       </t>
  </si>
  <si>
    <t xml:space="preserve">K8P       </t>
  </si>
  <si>
    <t xml:space="preserve">K8R       </t>
  </si>
  <si>
    <t xml:space="preserve">K92742    </t>
  </si>
  <si>
    <t xml:space="preserve">N0L1B0    </t>
  </si>
  <si>
    <t xml:space="preserve">N0B1J0    </t>
  </si>
  <si>
    <t>BELWOOD</t>
  </si>
  <si>
    <t xml:space="preserve">N0H1C0    </t>
  </si>
  <si>
    <t>BERKELEY</t>
  </si>
  <si>
    <t xml:space="preserve">K0C1G0    </t>
  </si>
  <si>
    <t xml:space="preserve">L0A1A0    </t>
  </si>
  <si>
    <t>BETHANY</t>
  </si>
  <si>
    <t xml:space="preserve">K0L1E0    </t>
  </si>
  <si>
    <t>BEWDLEY</t>
  </si>
  <si>
    <t xml:space="preserve">P0V1G0    </t>
  </si>
  <si>
    <t>BIG TROUT LAKE</t>
  </si>
  <si>
    <t xml:space="preserve">L0R1C0    </t>
  </si>
  <si>
    <t>BINBROOK</t>
  </si>
  <si>
    <t xml:space="preserve">P0P1A0    </t>
  </si>
  <si>
    <t>BIRCH ISLAND</t>
  </si>
  <si>
    <t xml:space="preserve">L0B1B0    </t>
  </si>
  <si>
    <t>BLACKSTOCK</t>
  </si>
  <si>
    <t xml:space="preserve">N0P1A0    </t>
  </si>
  <si>
    <t>BLENHEIM</t>
  </si>
  <si>
    <t xml:space="preserve">P0M1E0    </t>
  </si>
  <si>
    <t>BLEZARD VALLEY</t>
  </si>
  <si>
    <t xml:space="preserve">P0R1B0    </t>
  </si>
  <si>
    <t>BLIND RIVER</t>
  </si>
  <si>
    <t xml:space="preserve">K0K1G0    </t>
  </si>
  <si>
    <t xml:space="preserve">N0B1K0    </t>
  </si>
  <si>
    <t>BLOOMINGDALE</t>
  </si>
  <si>
    <t xml:space="preserve">L80002    </t>
  </si>
  <si>
    <t>BLUE MOUNTAINS</t>
  </si>
  <si>
    <t xml:space="preserve">L90002    </t>
  </si>
  <si>
    <t xml:space="preserve">L9Y       </t>
  </si>
  <si>
    <t xml:space="preserve">N0G1G0    </t>
  </si>
  <si>
    <t>BLUEVALE</t>
  </si>
  <si>
    <t xml:space="preserve">N0M1H0    </t>
  </si>
  <si>
    <t>BLYTH</t>
  </si>
  <si>
    <t xml:space="preserve">K0M1A0    </t>
  </si>
  <si>
    <t>BOBCAYGEON</t>
  </si>
  <si>
    <t xml:space="preserve">N0H1E0    </t>
  </si>
  <si>
    <t>BOGNOR</t>
  </si>
  <si>
    <t xml:space="preserve">K0M1B0    </t>
  </si>
  <si>
    <t>BOLSOVER</t>
  </si>
  <si>
    <t xml:space="preserve">L7C       </t>
  </si>
  <si>
    <t>BOLTON</t>
  </si>
  <si>
    <t xml:space="preserve">L7E       </t>
  </si>
  <si>
    <t xml:space="preserve">L82904    </t>
  </si>
  <si>
    <t xml:space="preserve">L92904    </t>
  </si>
  <si>
    <t xml:space="preserve">L0G1B0    </t>
  </si>
  <si>
    <t>BOND HEAD</t>
  </si>
  <si>
    <t xml:space="preserve">P0H1E0    </t>
  </si>
  <si>
    <t>BONFIELD</t>
  </si>
  <si>
    <t xml:space="preserve">L0M1C0    </t>
  </si>
  <si>
    <t>BORDEN</t>
  </si>
  <si>
    <t xml:space="preserve">N0K1A0    </t>
  </si>
  <si>
    <t>BORNHOLM</t>
  </si>
  <si>
    <t xml:space="preserve">N0P1C0    </t>
  </si>
  <si>
    <t>BOTHWELL</t>
  </si>
  <si>
    <t xml:space="preserve">K0L1G0    </t>
  </si>
  <si>
    <t>BOULTER</t>
  </si>
  <si>
    <t xml:space="preserve">K0A1E0    </t>
  </si>
  <si>
    <t>BOURGET</t>
  </si>
  <si>
    <t xml:space="preserve">L1C       </t>
  </si>
  <si>
    <t>BOWMANVILLE</t>
  </si>
  <si>
    <t xml:space="preserve">L82962    </t>
  </si>
  <si>
    <t xml:space="preserve">L92962    </t>
  </si>
  <si>
    <t xml:space="preserve">P1L       </t>
  </si>
  <si>
    <t>BRACEBRIDGE</t>
  </si>
  <si>
    <t xml:space="preserve">P83358    </t>
  </si>
  <si>
    <t xml:space="preserve">P93358    </t>
  </si>
  <si>
    <t xml:space="preserve">L3Z       </t>
  </si>
  <si>
    <t>BRADFORD</t>
  </si>
  <si>
    <t xml:space="preserve">L82789    </t>
  </si>
  <si>
    <t xml:space="preserve">L92789    </t>
  </si>
  <si>
    <t xml:space="preserve">K0A1G0    </t>
  </si>
  <si>
    <t>BRAESIDE</t>
  </si>
  <si>
    <t>BRAMALEA - GORE - MALTON</t>
  </si>
  <si>
    <t xml:space="preserve">L6P       </t>
  </si>
  <si>
    <t>BRAMPTON</t>
  </si>
  <si>
    <t xml:space="preserve">L6R       </t>
  </si>
  <si>
    <t xml:space="preserve">L6S       </t>
  </si>
  <si>
    <t xml:space="preserve">L6T       </t>
  </si>
  <si>
    <t xml:space="preserve">L6V       </t>
  </si>
  <si>
    <t xml:space="preserve">L6W       </t>
  </si>
  <si>
    <t xml:space="preserve">L6X       </t>
  </si>
  <si>
    <t xml:space="preserve">L6Y       </t>
  </si>
  <si>
    <t xml:space="preserve">L6Z       </t>
  </si>
  <si>
    <t xml:space="preserve">L7A       </t>
  </si>
  <si>
    <t xml:space="preserve">L82979    </t>
  </si>
  <si>
    <t xml:space="preserve">L92979    </t>
  </si>
  <si>
    <t>BRAMPTON - SPRINGDALE</t>
  </si>
  <si>
    <t>BRAMPTON WEST</t>
  </si>
  <si>
    <t xml:space="preserve">N0B1L0    </t>
  </si>
  <si>
    <t>BRANCHTON</t>
  </si>
  <si>
    <t>BRANT</t>
  </si>
  <si>
    <t>BRANTFORD</t>
  </si>
  <si>
    <t xml:space="preserve">N3P       </t>
  </si>
  <si>
    <t xml:space="preserve">N3R       </t>
  </si>
  <si>
    <t xml:space="preserve">N3S       </t>
  </si>
  <si>
    <t xml:space="preserve">N3T       </t>
  </si>
  <si>
    <t xml:space="preserve">N3V       </t>
  </si>
  <si>
    <t xml:space="preserve">N83316    </t>
  </si>
  <si>
    <t xml:space="preserve">N93316    </t>
  </si>
  <si>
    <t xml:space="preserve">L0K1B0    </t>
  </si>
  <si>
    <t>BRECHIN</t>
  </si>
  <si>
    <t xml:space="preserve">N0B1M0    </t>
  </si>
  <si>
    <t>BRESLAU</t>
  </si>
  <si>
    <t xml:space="preserve">K0L1H0    </t>
  </si>
  <si>
    <t>BRIDGENORTH</t>
  </si>
  <si>
    <t xml:space="preserve">N0N1B0    </t>
  </si>
  <si>
    <t>BRIGDEN</t>
  </si>
  <si>
    <t xml:space="preserve">N0J1B0    </t>
  </si>
  <si>
    <t>BRIGHT</t>
  </si>
  <si>
    <t xml:space="preserve">N0N1C0    </t>
  </si>
  <si>
    <t>BRIGHT'S GROVE</t>
  </si>
  <si>
    <t xml:space="preserve">K0K1H0    </t>
  </si>
  <si>
    <t xml:space="preserve">K0E1C0    </t>
  </si>
  <si>
    <t>BRINSTON</t>
  </si>
  <si>
    <t xml:space="preserve">P0G1A0    </t>
  </si>
  <si>
    <t>BRITT</t>
  </si>
  <si>
    <t>BROCKVILLE</t>
  </si>
  <si>
    <t xml:space="preserve">K6V       </t>
  </si>
  <si>
    <t xml:space="preserve">K82735    </t>
  </si>
  <si>
    <t xml:space="preserve">K92735    </t>
  </si>
  <si>
    <t xml:space="preserve">N0L1C0    </t>
  </si>
  <si>
    <t>BROWNSVILLE</t>
  </si>
  <si>
    <t>BRUCE</t>
  </si>
  <si>
    <t>BRUCE - GREY - OWEN SOUND</t>
  </si>
  <si>
    <t xml:space="preserve">P0R1C0    </t>
  </si>
  <si>
    <t>BRUCE MINES</t>
  </si>
  <si>
    <t xml:space="preserve">N0M1J0    </t>
  </si>
  <si>
    <t>BRUCEFIELD</t>
  </si>
  <si>
    <t xml:space="preserve">N0K1C0    </t>
  </si>
  <si>
    <t>BRUNNER</t>
  </si>
  <si>
    <t xml:space="preserve">N0G1H0    </t>
  </si>
  <si>
    <t>BRUSSELS</t>
  </si>
  <si>
    <t xml:space="preserve">K0L1J0    </t>
  </si>
  <si>
    <t>BUCKHORN</t>
  </si>
  <si>
    <t xml:space="preserve">N0E1A0    </t>
  </si>
  <si>
    <t>BURFORD</t>
  </si>
  <si>
    <t xml:space="preserve">N0J1C0    </t>
  </si>
  <si>
    <t>BURGESSVILLE</t>
  </si>
  <si>
    <t xml:space="preserve">P0A1C0    </t>
  </si>
  <si>
    <t>BURK'S FALLS</t>
  </si>
  <si>
    <t xml:space="preserve">L7L       </t>
  </si>
  <si>
    <t xml:space="preserve">L7M       </t>
  </si>
  <si>
    <t xml:space="preserve">L7N       </t>
  </si>
  <si>
    <t xml:space="preserve">L7P       </t>
  </si>
  <si>
    <t xml:space="preserve">L7R       </t>
  </si>
  <si>
    <t xml:space="preserve">L7S       </t>
  </si>
  <si>
    <t xml:space="preserve">L7T       </t>
  </si>
  <si>
    <t xml:space="preserve">L82981    </t>
  </si>
  <si>
    <t xml:space="preserve">L92981    </t>
  </si>
  <si>
    <t xml:space="preserve">K0J1G0    </t>
  </si>
  <si>
    <t>BURNSTOWN</t>
  </si>
  <si>
    <t xml:space="preserve">K0M1C0    </t>
  </si>
  <si>
    <t>BURNT RIVER</t>
  </si>
  <si>
    <t xml:space="preserve">K0G1B0    </t>
  </si>
  <si>
    <t>BURRITTS RAPIDS</t>
  </si>
  <si>
    <t xml:space="preserve">P0H1G0    </t>
  </si>
  <si>
    <t>CACHE BAY</t>
  </si>
  <si>
    <t xml:space="preserve">L0B1E0    </t>
  </si>
  <si>
    <t>CAESAREA</t>
  </si>
  <si>
    <t xml:space="preserve">L0R1E0    </t>
  </si>
  <si>
    <t>CAISTOR CENTRE</t>
  </si>
  <si>
    <t xml:space="preserve">K0J1H0    </t>
  </si>
  <si>
    <t>CALABOGIE</t>
  </si>
  <si>
    <t>CALEDON</t>
  </si>
  <si>
    <t xml:space="preserve">L92893    </t>
  </si>
  <si>
    <t xml:space="preserve">L0N1E0    </t>
  </si>
  <si>
    <t>CALEDON EAST</t>
  </si>
  <si>
    <t xml:space="preserve">L86445    </t>
  </si>
  <si>
    <t xml:space="preserve">L96445    </t>
  </si>
  <si>
    <t>CALEDON VILLAGE</t>
  </si>
  <si>
    <t xml:space="preserve">L86446    </t>
  </si>
  <si>
    <t xml:space="preserve">L96446    </t>
  </si>
  <si>
    <t xml:space="preserve">N3W       </t>
  </si>
  <si>
    <t xml:space="preserve">N82987    </t>
  </si>
  <si>
    <t xml:space="preserve">N92987    </t>
  </si>
  <si>
    <t xml:space="preserve">P0H1H0    </t>
  </si>
  <si>
    <t>CALLANDER</t>
  </si>
  <si>
    <t xml:space="preserve">K0M1E0    </t>
  </si>
  <si>
    <t>CAMBRAY</t>
  </si>
  <si>
    <t xml:space="preserve">N1P       </t>
  </si>
  <si>
    <t xml:space="preserve">N1R       </t>
  </si>
  <si>
    <t xml:space="preserve">N1S       </t>
  </si>
  <si>
    <t xml:space="preserve">N1T       </t>
  </si>
  <si>
    <t xml:space="preserve">N3C       </t>
  </si>
  <si>
    <t xml:space="preserve">N3E       </t>
  </si>
  <si>
    <t xml:space="preserve">N3H       </t>
  </si>
  <si>
    <t xml:space="preserve">N83313    </t>
  </si>
  <si>
    <t xml:space="preserve">N93313    </t>
  </si>
  <si>
    <t xml:space="preserve">K0K1J0    </t>
  </si>
  <si>
    <t>CAMDEN EAST</t>
  </si>
  <si>
    <t xml:space="preserve">K0M1G0    </t>
  </si>
  <si>
    <t>CAMERON</t>
  </si>
  <si>
    <t xml:space="preserve">N0N1E0    </t>
  </si>
  <si>
    <t>CAMLACHIE</t>
  </si>
  <si>
    <t xml:space="preserve">L0A1B0    </t>
  </si>
  <si>
    <t>CAMPBELLCROFT</t>
  </si>
  <si>
    <t xml:space="preserve">K0L1L0    </t>
  </si>
  <si>
    <t>CAMPBELLFORD</t>
  </si>
  <si>
    <t xml:space="preserve">L0P1B0    </t>
  </si>
  <si>
    <t>CAMPBELLVILLE</t>
  </si>
  <si>
    <t xml:space="preserve">L0R1G0    </t>
  </si>
  <si>
    <t>CAMPDEN</t>
  </si>
  <si>
    <t xml:space="preserve">N0A1C0    </t>
  </si>
  <si>
    <t>CANFIELD</t>
  </si>
  <si>
    <t xml:space="preserve">K0K1K0    </t>
  </si>
  <si>
    <t>CANNIFTON</t>
  </si>
  <si>
    <t xml:space="preserve">L0E1E0    </t>
  </si>
  <si>
    <t>CANNINGTON</t>
  </si>
  <si>
    <t xml:space="preserve">P0M1H0    </t>
  </si>
  <si>
    <t>CAPREOL</t>
  </si>
  <si>
    <t xml:space="preserve">K0L1M0    </t>
  </si>
  <si>
    <t>CARDIFF</t>
  </si>
  <si>
    <t xml:space="preserve">K0E1E0    </t>
  </si>
  <si>
    <t>CARDINAL</t>
  </si>
  <si>
    <t xml:space="preserve">N0G1J0    </t>
  </si>
  <si>
    <t>CARGILL</t>
  </si>
  <si>
    <t>CARLETON - MISSISSIPPI MILLS</t>
  </si>
  <si>
    <t xml:space="preserve">K7C       </t>
  </si>
  <si>
    <t>CARLETON PLACE</t>
  </si>
  <si>
    <t xml:space="preserve">K82420    </t>
  </si>
  <si>
    <t xml:space="preserve">K92420    </t>
  </si>
  <si>
    <t xml:space="preserve">L0R1H0    </t>
  </si>
  <si>
    <t>CARLISLE</t>
  </si>
  <si>
    <t xml:space="preserve">L0R1H1    </t>
  </si>
  <si>
    <t xml:space="preserve">L0R1H2    </t>
  </si>
  <si>
    <t xml:space="preserve">L0R1H3    </t>
  </si>
  <si>
    <t xml:space="preserve">L92921    </t>
  </si>
  <si>
    <t xml:space="preserve">K0A1K0    </t>
  </si>
  <si>
    <t>CARLSBAD SPRINGS</t>
  </si>
  <si>
    <t xml:space="preserve">K0A1L0    </t>
  </si>
  <si>
    <t>CARP</t>
  </si>
  <si>
    <t xml:space="preserve">K0K1L0    </t>
  </si>
  <si>
    <t>CARRYING PLACE</t>
  </si>
  <si>
    <t xml:space="preserve">P0M1J0    </t>
  </si>
  <si>
    <t>CARTIER</t>
  </si>
  <si>
    <t xml:space="preserve">K0A1M0    </t>
  </si>
  <si>
    <t>CASSELMAN</t>
  </si>
  <si>
    <t xml:space="preserve">K0K1M0    </t>
  </si>
  <si>
    <t>CASTLETON</t>
  </si>
  <si>
    <t xml:space="preserve">P0V1J0    </t>
  </si>
  <si>
    <t>CAT LAKE</t>
  </si>
  <si>
    <t xml:space="preserve">N0E1B0    </t>
  </si>
  <si>
    <t>CATHCART</t>
  </si>
  <si>
    <t xml:space="preserve">L0A1C0    </t>
  </si>
  <si>
    <t>CAVAN</t>
  </si>
  <si>
    <t xml:space="preserve">N0A1E0    </t>
  </si>
  <si>
    <t>CAYUGA</t>
  </si>
  <si>
    <t xml:space="preserve">N0P1E0    </t>
  </si>
  <si>
    <t>CEDAR SPRINGS</t>
  </si>
  <si>
    <t xml:space="preserve">L0G1E0    </t>
  </si>
  <si>
    <t>CEDAR VALLEY</t>
  </si>
  <si>
    <t xml:space="preserve">N0M1K0    </t>
  </si>
  <si>
    <t>CENTRALIA</t>
  </si>
  <si>
    <t>CENTRE WELLINGTON</t>
  </si>
  <si>
    <t xml:space="preserve">K0K1N0    </t>
  </si>
  <si>
    <t xml:space="preserve">K0J1J0    </t>
  </si>
  <si>
    <t>CHALK RIVER</t>
  </si>
  <si>
    <t xml:space="preserve">P0M1K0    </t>
  </si>
  <si>
    <t>CHAPLEAU</t>
  </si>
  <si>
    <t xml:space="preserve">P0K1A0    </t>
  </si>
  <si>
    <t>CHAPUT HUGHES</t>
  </si>
  <si>
    <t xml:space="preserve">N0P1G0    </t>
  </si>
  <si>
    <t>CHARING CROSS</t>
  </si>
  <si>
    <t xml:space="preserve">P0J1B0    </t>
  </si>
  <si>
    <t>CHARLTON</t>
  </si>
  <si>
    <t xml:space="preserve">N7L       </t>
  </si>
  <si>
    <t>CHATHAM</t>
  </si>
  <si>
    <t xml:space="preserve">N7M       </t>
  </si>
  <si>
    <t xml:space="preserve">N83330    </t>
  </si>
  <si>
    <t xml:space="preserve">N93330    </t>
  </si>
  <si>
    <t>CHATHAM-KENT</t>
  </si>
  <si>
    <t>CHATHAM-KENT - ESSEX</t>
  </si>
  <si>
    <t xml:space="preserve">N0H1G0    </t>
  </si>
  <si>
    <t>CHATSWORTH</t>
  </si>
  <si>
    <t xml:space="preserve">P0M1L0    </t>
  </si>
  <si>
    <t>CHELMSFORD</t>
  </si>
  <si>
    <t>CHELTENHAM</t>
  </si>
  <si>
    <t xml:space="preserve">L92906    </t>
  </si>
  <si>
    <t xml:space="preserve">N0G1K0    </t>
  </si>
  <si>
    <t>CHEPSTOW</t>
  </si>
  <si>
    <t xml:space="preserve">K0K1P0    </t>
  </si>
  <si>
    <t>CHERRY VALLEY</t>
  </si>
  <si>
    <t xml:space="preserve">N0G1L0    </t>
  </si>
  <si>
    <t>CHESLEY</t>
  </si>
  <si>
    <t xml:space="preserve">K0C1H0    </t>
  </si>
  <si>
    <t xml:space="preserve">L90005    </t>
  </si>
  <si>
    <t>CHRISTIAN ISLAND</t>
  </si>
  <si>
    <t xml:space="preserve">L9M       </t>
  </si>
  <si>
    <t xml:space="preserve">L0L1K0    </t>
  </si>
  <si>
    <t>CHURCHILL</t>
  </si>
  <si>
    <t xml:space="preserve">K0B1B0    </t>
  </si>
  <si>
    <t>CHUTE A BLONDEAU</t>
  </si>
  <si>
    <t xml:space="preserve">L1Y       </t>
  </si>
  <si>
    <t>CLAREMONT</t>
  </si>
  <si>
    <t xml:space="preserve">L82807    </t>
  </si>
  <si>
    <t xml:space="preserve">L92807    </t>
  </si>
  <si>
    <t xml:space="preserve">K0A1N0    </t>
  </si>
  <si>
    <t>CLARENCE CREEK</t>
  </si>
  <si>
    <t xml:space="preserve">K0H1J0    </t>
  </si>
  <si>
    <t>CLARENDON STATION</t>
  </si>
  <si>
    <t xml:space="preserve">N0H1J0    </t>
  </si>
  <si>
    <t>CLARKSBURG</t>
  </si>
  <si>
    <t xml:space="preserve">K0A1P0    </t>
  </si>
  <si>
    <t>CLAYTON</t>
  </si>
  <si>
    <t xml:space="preserve">N0E1C0    </t>
  </si>
  <si>
    <t>CLEAR CREEK</t>
  </si>
  <si>
    <t xml:space="preserve">N0G1M0    </t>
  </si>
  <si>
    <t>CLIFFORD</t>
  </si>
  <si>
    <t xml:space="preserve">N0M1L0    </t>
  </si>
  <si>
    <t>CLINTON</t>
  </si>
  <si>
    <t xml:space="preserve">K0H1K0    </t>
  </si>
  <si>
    <t>CLOYNE</t>
  </si>
  <si>
    <t xml:space="preserve">N0P1H0    </t>
  </si>
  <si>
    <t>COATSWORTH STATION</t>
  </si>
  <si>
    <t xml:space="preserve">P0J1C0    </t>
  </si>
  <si>
    <t>COBALT</t>
  </si>
  <si>
    <t xml:space="preserve">K0J1K0    </t>
  </si>
  <si>
    <t>COBDEN</t>
  </si>
  <si>
    <t xml:space="preserve">K0M1K0    </t>
  </si>
  <si>
    <t>COBOCONK</t>
  </si>
  <si>
    <t>COBOURG</t>
  </si>
  <si>
    <t xml:space="preserve">K82744    </t>
  </si>
  <si>
    <t xml:space="preserve">K92744    </t>
  </si>
  <si>
    <t xml:space="preserve">K9A       </t>
  </si>
  <si>
    <t xml:space="preserve">P0V1L0    </t>
  </si>
  <si>
    <t>COCHENOUR</t>
  </si>
  <si>
    <t>COCHRANE</t>
  </si>
  <si>
    <t xml:space="preserve">P0L1C0    </t>
  </si>
  <si>
    <t xml:space="preserve">K0K1R0    </t>
  </si>
  <si>
    <t>CODRINGTON</t>
  </si>
  <si>
    <t xml:space="preserve">K0L1P0    </t>
  </si>
  <si>
    <t>COE HILL</t>
  </si>
  <si>
    <t xml:space="preserve">K0K1S0    </t>
  </si>
  <si>
    <t>COLBORNE</t>
  </si>
  <si>
    <t xml:space="preserve">L0K1E0    </t>
  </si>
  <si>
    <t>COLDWATER</t>
  </si>
  <si>
    <t>COLLINGWOOD</t>
  </si>
  <si>
    <t xml:space="preserve">L82985    </t>
  </si>
  <si>
    <t xml:space="preserve">L92985    </t>
  </si>
  <si>
    <t xml:space="preserve">N0P1J0    </t>
  </si>
  <si>
    <t>COMBER</t>
  </si>
  <si>
    <t xml:space="preserve">K0J1L0    </t>
  </si>
  <si>
    <t>COMBERMERE</t>
  </si>
  <si>
    <t xml:space="preserve">L4K       </t>
  </si>
  <si>
    <t>CONCORD</t>
  </si>
  <si>
    <t xml:space="preserve">L82974    </t>
  </si>
  <si>
    <t xml:space="preserve">L92974    </t>
  </si>
  <si>
    <t xml:space="preserve">N0B1N0    </t>
  </si>
  <si>
    <t>CONESTOGO</t>
  </si>
  <si>
    <t xml:space="preserve">P0M1M0    </t>
  </si>
  <si>
    <t>CONISTON</t>
  </si>
  <si>
    <t xml:space="preserve">N0G1N0    </t>
  </si>
  <si>
    <t>CONN</t>
  </si>
  <si>
    <t xml:space="preserve">P0N1A0    </t>
  </si>
  <si>
    <t>CONNAUGHT</t>
  </si>
  <si>
    <t xml:space="preserve">K0K1T0    </t>
  </si>
  <si>
    <t>CONSECON</t>
  </si>
  <si>
    <t xml:space="preserve">P0L1B0    </t>
  </si>
  <si>
    <t>CONSTANCE LAKE</t>
  </si>
  <si>
    <t xml:space="preserve">L0L1L0    </t>
  </si>
  <si>
    <t>COOKSTOWN</t>
  </si>
  <si>
    <t xml:space="preserve">L0R1J0    </t>
  </si>
  <si>
    <t>COPETOWN</t>
  </si>
  <si>
    <t xml:space="preserve">P0M1N0    </t>
  </si>
  <si>
    <t>COPPER CLIFF</t>
  </si>
  <si>
    <t xml:space="preserve">P0H1K0    </t>
  </si>
  <si>
    <t>CORBEIL</t>
  </si>
  <si>
    <t xml:space="preserve">K0K1V0    </t>
  </si>
  <si>
    <t>CORBYVILLE</t>
  </si>
  <si>
    <t xml:space="preserve">K6H       </t>
  </si>
  <si>
    <t xml:space="preserve">K6J       </t>
  </si>
  <si>
    <t xml:space="preserve">K6K       </t>
  </si>
  <si>
    <t xml:space="preserve">K82734    </t>
  </si>
  <si>
    <t xml:space="preserve">K92734    </t>
  </si>
  <si>
    <t xml:space="preserve">N0N1G0    </t>
  </si>
  <si>
    <t>CORUNNA</t>
  </si>
  <si>
    <t xml:space="preserve">N0R1B0    </t>
  </si>
  <si>
    <t>COTTAM</t>
  </si>
  <si>
    <t xml:space="preserve">L1E       </t>
  </si>
  <si>
    <t>COURTICE</t>
  </si>
  <si>
    <t xml:space="preserve">L96714    </t>
  </si>
  <si>
    <t xml:space="preserve">N0J1E0    </t>
  </si>
  <si>
    <t>COURTLAND</t>
  </si>
  <si>
    <t xml:space="preserve">N0N1H0    </t>
  </si>
  <si>
    <t>COURTRIGHT</t>
  </si>
  <si>
    <t xml:space="preserve">N0M1M0    </t>
  </si>
  <si>
    <t>CREDITON</t>
  </si>
  <si>
    <t xml:space="preserve">L0M1G0    </t>
  </si>
  <si>
    <t>CREEMORE</t>
  </si>
  <si>
    <t xml:space="preserve">N0P1K0    </t>
  </si>
  <si>
    <t>CROTON</t>
  </si>
  <si>
    <t xml:space="preserve">K0A1R0    </t>
  </si>
  <si>
    <t>CRYSLER</t>
  </si>
  <si>
    <t xml:space="preserve">L0S1B0    </t>
  </si>
  <si>
    <t>CRYSTAL BEACH</t>
  </si>
  <si>
    <t xml:space="preserve">P0H1L0    </t>
  </si>
  <si>
    <t>CRYSTAL FALLS</t>
  </si>
  <si>
    <t xml:space="preserve">K4B       </t>
  </si>
  <si>
    <t xml:space="preserve">K4C       </t>
  </si>
  <si>
    <t xml:space="preserve">K82427    </t>
  </si>
  <si>
    <t xml:space="preserve">K92427    </t>
  </si>
  <si>
    <t xml:space="preserve">L0K1G0    </t>
  </si>
  <si>
    <t>CUMBERLAND BEACH</t>
  </si>
  <si>
    <t xml:space="preserve">K0B1C0    </t>
  </si>
  <si>
    <t>CURRAN</t>
  </si>
  <si>
    <t xml:space="preserve">K0L1R0    </t>
  </si>
  <si>
    <t>CURVE LAKE</t>
  </si>
  <si>
    <t xml:space="preserve">P0P1B0    </t>
  </si>
  <si>
    <t>CUTLER</t>
  </si>
  <si>
    <t xml:space="preserve">K0J1N0    </t>
  </si>
  <si>
    <t>DACRE</t>
  </si>
  <si>
    <t xml:space="preserve">K0B1E0    </t>
  </si>
  <si>
    <t>DALKEITH</t>
  </si>
  <si>
    <t xml:space="preserve">N0M1N0    </t>
  </si>
  <si>
    <t>DASHWOOD</t>
  </si>
  <si>
    <t>DAVENPORT</t>
  </si>
  <si>
    <t xml:space="preserve">K0J1P0    </t>
  </si>
  <si>
    <t>DEEP RIVER</t>
  </si>
  <si>
    <t xml:space="preserve">P0V1N0    </t>
  </si>
  <si>
    <t xml:space="preserve">N0L1E0    </t>
  </si>
  <si>
    <t>DELAWARE</t>
  </si>
  <si>
    <t xml:space="preserve">N4B       </t>
  </si>
  <si>
    <t>DELHI</t>
  </si>
  <si>
    <t xml:space="preserve">N93318    </t>
  </si>
  <si>
    <t xml:space="preserve">K0E1G0    </t>
  </si>
  <si>
    <t>DELTA</t>
  </si>
  <si>
    <t xml:space="preserve">K0K1W0    </t>
  </si>
  <si>
    <t>DEMORESTVILLE</t>
  </si>
  <si>
    <t xml:space="preserve">K0H1L0    </t>
  </si>
  <si>
    <t>DENBIGH</t>
  </si>
  <si>
    <t xml:space="preserve">N0M1P0    </t>
  </si>
  <si>
    <t>DENFIELD</t>
  </si>
  <si>
    <t xml:space="preserve">P0R1E0    </t>
  </si>
  <si>
    <t>DESBARATS</t>
  </si>
  <si>
    <t xml:space="preserve">N0H1K0    </t>
  </si>
  <si>
    <t>DESBORO</t>
  </si>
  <si>
    <t xml:space="preserve">K0K1X0    </t>
  </si>
  <si>
    <t>DESERONTO</t>
  </si>
  <si>
    <t xml:space="preserve">P0W1C0    </t>
  </si>
  <si>
    <t>DEVLIN</t>
  </si>
  <si>
    <t xml:space="preserve">N0H1L0    </t>
  </si>
  <si>
    <t>DOBBINTON</t>
  </si>
  <si>
    <t xml:space="preserve">P0M2N1    </t>
  </si>
  <si>
    <t>DOKIS FIRST NATION</t>
  </si>
  <si>
    <t>DON VALLEY EAST</t>
  </si>
  <si>
    <t>DON VALLEY WEST</t>
  </si>
  <si>
    <t xml:space="preserve">N0L1G0    </t>
  </si>
  <si>
    <t xml:space="preserve">N0L1G1    </t>
  </si>
  <si>
    <t xml:space="preserve">N0L1G2    </t>
  </si>
  <si>
    <t xml:space="preserve">N0L1G3    </t>
  </si>
  <si>
    <t xml:space="preserve">N0L1G4    </t>
  </si>
  <si>
    <t xml:space="preserve">N0L1G5    </t>
  </si>
  <si>
    <t xml:space="preserve">N0L1G6    </t>
  </si>
  <si>
    <t xml:space="preserve">N93185    </t>
  </si>
  <si>
    <t xml:space="preserve">P0A1E0    </t>
  </si>
  <si>
    <t>DORSET</t>
  </si>
  <si>
    <t xml:space="preserve">K0J1S0    </t>
  </si>
  <si>
    <t xml:space="preserve">K0L1S0    </t>
  </si>
  <si>
    <t>DOURO</t>
  </si>
  <si>
    <t xml:space="preserve">N0P1L0    </t>
  </si>
  <si>
    <t>DOVER CENTRE</t>
  </si>
  <si>
    <t xml:space="preserve">P0M1R0    </t>
  </si>
  <si>
    <t>DOWLING</t>
  </si>
  <si>
    <t xml:space="preserve">N0G1P0    </t>
  </si>
  <si>
    <t>DRAYTON</t>
  </si>
  <si>
    <t xml:space="preserve">N0P1M0    </t>
  </si>
  <si>
    <t>DRESDEN</t>
  </si>
  <si>
    <t xml:space="preserve">N0J1G0    </t>
  </si>
  <si>
    <t>DRUMBO</t>
  </si>
  <si>
    <t xml:space="preserve">P83694    </t>
  </si>
  <si>
    <t>DRYDEN</t>
  </si>
  <si>
    <t xml:space="preserve">P8N       </t>
  </si>
  <si>
    <t xml:space="preserve">P93694    </t>
  </si>
  <si>
    <t xml:space="preserve">N0K1E0    </t>
  </si>
  <si>
    <t>DUBLIN</t>
  </si>
  <si>
    <t xml:space="preserve">P0S1B0    </t>
  </si>
  <si>
    <t>DUBREUILVILLE</t>
  </si>
  <si>
    <t>DUFFERIN</t>
  </si>
  <si>
    <t>DUFFERIN - CALEDON</t>
  </si>
  <si>
    <t xml:space="preserve">P0A1G0    </t>
  </si>
  <si>
    <t>DUNCHURCH</t>
  </si>
  <si>
    <t xml:space="preserve">N0C1B0    </t>
  </si>
  <si>
    <t>DUNDALK</t>
  </si>
  <si>
    <t xml:space="preserve">L86098    </t>
  </si>
  <si>
    <t>DUNDAS</t>
  </si>
  <si>
    <t xml:space="preserve">L96098    </t>
  </si>
  <si>
    <t xml:space="preserve">L9H       </t>
  </si>
  <si>
    <t xml:space="preserve">N0M1R0    </t>
  </si>
  <si>
    <t>DUNGANNON</t>
  </si>
  <si>
    <t xml:space="preserve">N1A       </t>
  </si>
  <si>
    <t>DUNNVILLE</t>
  </si>
  <si>
    <t xml:space="preserve">N93310    </t>
  </si>
  <si>
    <t xml:space="preserve">K0A1T0    </t>
  </si>
  <si>
    <t>DUNROBIN</t>
  </si>
  <si>
    <t xml:space="preserve">K0M1L0    </t>
  </si>
  <si>
    <t>DUNSFORD</t>
  </si>
  <si>
    <t xml:space="preserve">L0M1H0    </t>
  </si>
  <si>
    <t>DUNTROON</t>
  </si>
  <si>
    <t xml:space="preserve">K0C1J0    </t>
  </si>
  <si>
    <t>DUNVEGAN</t>
  </si>
  <si>
    <t>DURHAM</t>
  </si>
  <si>
    <t xml:space="preserve">N0G1R0    </t>
  </si>
  <si>
    <t xml:space="preserve">N0L1J0    </t>
  </si>
  <si>
    <t>DUTTON</t>
  </si>
  <si>
    <t xml:space="preserve">P0A1H0    </t>
  </si>
  <si>
    <t>DWIGHT</t>
  </si>
  <si>
    <t xml:space="preserve">P0T1L0    </t>
  </si>
  <si>
    <t>EABAMET LAKE</t>
  </si>
  <si>
    <t xml:space="preserve">K0M1M0    </t>
  </si>
  <si>
    <t>EAGLE LAKE</t>
  </si>
  <si>
    <t xml:space="preserve">P0V1S0    </t>
  </si>
  <si>
    <t>EAGLE RIVER</t>
  </si>
  <si>
    <t xml:space="preserve">P0V1T0    </t>
  </si>
  <si>
    <t>EAR FALLS</t>
  </si>
  <si>
    <t xml:space="preserve">P0J1E0    </t>
  </si>
  <si>
    <t>EARLTON</t>
  </si>
  <si>
    <t xml:space="preserve">L90009    </t>
  </si>
  <si>
    <t>EAST GARAFRAXA</t>
  </si>
  <si>
    <t xml:space="preserve">L90001    </t>
  </si>
  <si>
    <t>EAST GWILLIMBURY</t>
  </si>
  <si>
    <t xml:space="preserve">L9N       </t>
  </si>
  <si>
    <t xml:space="preserve">M3C       </t>
  </si>
  <si>
    <t>EAST YORK</t>
  </si>
  <si>
    <t xml:space="preserve">M4B       </t>
  </si>
  <si>
    <t xml:space="preserve">M4C       </t>
  </si>
  <si>
    <t xml:space="preserve">M4G       </t>
  </si>
  <si>
    <t xml:space="preserve">M4H       </t>
  </si>
  <si>
    <t xml:space="preserve">M4J       </t>
  </si>
  <si>
    <t xml:space="preserve">M4K       </t>
  </si>
  <si>
    <t xml:space="preserve">M4W       </t>
  </si>
  <si>
    <t xml:space="preserve">M86212    </t>
  </si>
  <si>
    <t xml:space="preserve">M96212    </t>
  </si>
  <si>
    <t xml:space="preserve">P0S1C0    </t>
  </si>
  <si>
    <t>ECHO BAY</t>
  </si>
  <si>
    <t xml:space="preserve">N0J1H0    </t>
  </si>
  <si>
    <t>EDEN</t>
  </si>
  <si>
    <t xml:space="preserve">N0B1P0    </t>
  </si>
  <si>
    <t>EDEN MILLS</t>
  </si>
  <si>
    <t xml:space="preserve">K0A1V0    </t>
  </si>
  <si>
    <t>EDWARDS</t>
  </si>
  <si>
    <t xml:space="preserve">K0J1T0    </t>
  </si>
  <si>
    <t>EGANVILLE</t>
  </si>
  <si>
    <t xml:space="preserve">L0L1N0    </t>
  </si>
  <si>
    <t>EGBERT</t>
  </si>
  <si>
    <t>EGLINTON - LAWRENCE</t>
  </si>
  <si>
    <t xml:space="preserve">N0K1G0    </t>
  </si>
  <si>
    <t>EGMONDVILLE</t>
  </si>
  <si>
    <t xml:space="preserve">K0K1Y0    </t>
  </si>
  <si>
    <t>ELDORADO</t>
  </si>
  <si>
    <t xml:space="preserve">K0G1E0    </t>
  </si>
  <si>
    <t>ELGIN - MIDDLESEX - LONDON</t>
  </si>
  <si>
    <t xml:space="preserve">K0H1M0    </t>
  </si>
  <si>
    <t>ELGINBURG</t>
  </si>
  <si>
    <t xml:space="preserve">K6T       </t>
  </si>
  <si>
    <t>ELIZABETHTOWN</t>
  </si>
  <si>
    <t xml:space="preserve">K86796    </t>
  </si>
  <si>
    <t xml:space="preserve">K96796    </t>
  </si>
  <si>
    <t xml:space="preserve">P0J1G0    </t>
  </si>
  <si>
    <t>ELK LAKE</t>
  </si>
  <si>
    <t>ELLIOT LAKE</t>
  </si>
  <si>
    <t xml:space="preserve">P5A       </t>
  </si>
  <si>
    <t xml:space="preserve">P93690    </t>
  </si>
  <si>
    <t xml:space="preserve">N3B       </t>
  </si>
  <si>
    <t xml:space="preserve">N83012    </t>
  </si>
  <si>
    <t xml:space="preserve">N93012    </t>
  </si>
  <si>
    <t xml:space="preserve">L0L1P0    </t>
  </si>
  <si>
    <t>ELMVALE</t>
  </si>
  <si>
    <t xml:space="preserve">N0G1S0    </t>
  </si>
  <si>
    <t>ELMWOOD</t>
  </si>
  <si>
    <t xml:space="preserve">N0B1S0    </t>
  </si>
  <si>
    <t>ELORA</t>
  </si>
  <si>
    <t xml:space="preserve">N0J1J0    </t>
  </si>
  <si>
    <t>EMBRO</t>
  </si>
  <si>
    <t xml:space="preserve">K0A1W0    </t>
  </si>
  <si>
    <t>EMBRUN</t>
  </si>
  <si>
    <t xml:space="preserve">K0A1W1    </t>
  </si>
  <si>
    <t xml:space="preserve">K92430    </t>
  </si>
  <si>
    <t xml:space="preserve">N0R1C0    </t>
  </si>
  <si>
    <t>EMERYVILLE</t>
  </si>
  <si>
    <t xml:space="preserve">P0W1E0    </t>
  </si>
  <si>
    <t>EMO</t>
  </si>
  <si>
    <t xml:space="preserve">P0A1J0    </t>
  </si>
  <si>
    <t>EMSDALE</t>
  </si>
  <si>
    <t xml:space="preserve">P0J1H0    </t>
  </si>
  <si>
    <t>ENGLEHART</t>
  </si>
  <si>
    <t xml:space="preserve">K0L1T0    </t>
  </si>
  <si>
    <t>ENNISMORE</t>
  </si>
  <si>
    <t xml:space="preserve">K0K1Z0    </t>
  </si>
  <si>
    <t>ENTERPRISE</t>
  </si>
  <si>
    <t xml:space="preserve">N0P1N0    </t>
  </si>
  <si>
    <t>ERIEAU</t>
  </si>
  <si>
    <t xml:space="preserve">N0B1T0    </t>
  </si>
  <si>
    <t>ERIN</t>
  </si>
  <si>
    <t xml:space="preserve">K0K2A0    </t>
  </si>
  <si>
    <t>ERINSVILLE</t>
  </si>
  <si>
    <t xml:space="preserve">P5E       </t>
  </si>
  <si>
    <t>ESPANOLA</t>
  </si>
  <si>
    <t xml:space="preserve">P93536    </t>
  </si>
  <si>
    <t>ESSEX</t>
  </si>
  <si>
    <t xml:space="preserve">N83334    </t>
  </si>
  <si>
    <t xml:space="preserve">N8M       </t>
  </si>
  <si>
    <t xml:space="preserve">N93334    </t>
  </si>
  <si>
    <t xml:space="preserve">N0G1T0    </t>
  </si>
  <si>
    <t>ETHEL</t>
  </si>
  <si>
    <t xml:space="preserve">M86102    </t>
  </si>
  <si>
    <t>ETOBICOKE</t>
  </si>
  <si>
    <t xml:space="preserve">M8V       </t>
  </si>
  <si>
    <t xml:space="preserve">M8W       </t>
  </si>
  <si>
    <t xml:space="preserve">M8X       </t>
  </si>
  <si>
    <t xml:space="preserve">M8Y       </t>
  </si>
  <si>
    <t xml:space="preserve">M8Z       </t>
  </si>
  <si>
    <t xml:space="preserve">M96102    </t>
  </si>
  <si>
    <t xml:space="preserve">M9A       </t>
  </si>
  <si>
    <t xml:space="preserve">M9B       </t>
  </si>
  <si>
    <t xml:space="preserve">M9C       </t>
  </si>
  <si>
    <t xml:space="preserve">M9P       </t>
  </si>
  <si>
    <t xml:space="preserve">M9R       </t>
  </si>
  <si>
    <t xml:space="preserve">M9V       </t>
  </si>
  <si>
    <t xml:space="preserve">M9W       </t>
  </si>
  <si>
    <t>ETOBICOKE - LAKESHORE</t>
  </si>
  <si>
    <t>ETOBICOKE CENTRE</t>
  </si>
  <si>
    <t>ETOBICOKE NORTH</t>
  </si>
  <si>
    <t xml:space="preserve">P0P1E0    </t>
  </si>
  <si>
    <t>EVANSVILLE</t>
  </si>
  <si>
    <t xml:space="preserve">L0M1J0    </t>
  </si>
  <si>
    <t>EVERETT</t>
  </si>
  <si>
    <t xml:space="preserve">N0M1S1    </t>
  </si>
  <si>
    <t>EXETER</t>
  </si>
  <si>
    <t xml:space="preserve">N0M1S2    </t>
  </si>
  <si>
    <t xml:space="preserve">N0M1S3    </t>
  </si>
  <si>
    <t xml:space="preserve">N0M1S4    </t>
  </si>
  <si>
    <t xml:space="preserve">N0M1S5    </t>
  </si>
  <si>
    <t xml:space="preserve">N0M1S6    </t>
  </si>
  <si>
    <t xml:space="preserve">N0M1S7    </t>
  </si>
  <si>
    <t xml:space="preserve">N93226    </t>
  </si>
  <si>
    <t xml:space="preserve">P0M1S0    </t>
  </si>
  <si>
    <t>FALCONBRIDGE</t>
  </si>
  <si>
    <t xml:space="preserve">P0L1G0    </t>
  </si>
  <si>
    <t>FAUQUIER</t>
  </si>
  <si>
    <t xml:space="preserve">K0M1N0    </t>
  </si>
  <si>
    <t>FENELON FALLS</t>
  </si>
  <si>
    <t xml:space="preserve">L0S1C0    </t>
  </si>
  <si>
    <t>FENWICK</t>
  </si>
  <si>
    <t xml:space="preserve">N1M       </t>
  </si>
  <si>
    <t>FERGUS</t>
  </si>
  <si>
    <t xml:space="preserve">N83312    </t>
  </si>
  <si>
    <t xml:space="preserve">N93312    </t>
  </si>
  <si>
    <t xml:space="preserve">N0C1C0    </t>
  </si>
  <si>
    <t>FEVERSHAM</t>
  </si>
  <si>
    <t xml:space="preserve">P0H1M0    </t>
  </si>
  <si>
    <t>FIELD</t>
  </si>
  <si>
    <t xml:space="preserve">K0C1K0    </t>
  </si>
  <si>
    <t>FINCH</t>
  </si>
  <si>
    <t xml:space="preserve">N0L1K0    </t>
  </si>
  <si>
    <t>FINGAL</t>
  </si>
  <si>
    <t xml:space="preserve">N0A1G0    </t>
  </si>
  <si>
    <t>FISHERVILLE</t>
  </si>
  <si>
    <t xml:space="preserve">K0A1X0    </t>
  </si>
  <si>
    <t>FITZROY HARBOUR</t>
  </si>
  <si>
    <t xml:space="preserve">N0C1E0    </t>
  </si>
  <si>
    <t>FLESHERTON</t>
  </si>
  <si>
    <t xml:space="preserve">K0H1P0    </t>
  </si>
  <si>
    <t>FLINTON</t>
  </si>
  <si>
    <t xml:space="preserve">N0B1V0    </t>
  </si>
  <si>
    <t>FLORADALE</t>
  </si>
  <si>
    <t xml:space="preserve">N0P1R0    </t>
  </si>
  <si>
    <t xml:space="preserve">P0M1T0    </t>
  </si>
  <si>
    <t>FOLEYET</t>
  </si>
  <si>
    <t xml:space="preserve">L0S1E0    </t>
  </si>
  <si>
    <t>FONTHILL</t>
  </si>
  <si>
    <t xml:space="preserve">L0S1E1    </t>
  </si>
  <si>
    <t xml:space="preserve">L0S1E2    </t>
  </si>
  <si>
    <t xml:space="preserve">L0S1E3    </t>
  </si>
  <si>
    <t xml:space="preserve">L0S1E4    </t>
  </si>
  <si>
    <t xml:space="preserve">L0S1E5    </t>
  </si>
  <si>
    <t xml:space="preserve">L0S1E6    </t>
  </si>
  <si>
    <t xml:space="preserve">L0S1E7    </t>
  </si>
  <si>
    <t xml:space="preserve">L92947    </t>
  </si>
  <si>
    <t xml:space="preserve">N0G1V0    </t>
  </si>
  <si>
    <t>FORDWICH</t>
  </si>
  <si>
    <t xml:space="preserve">N0N1J0    </t>
  </si>
  <si>
    <t>FOREST</t>
  </si>
  <si>
    <t xml:space="preserve">K0J1V0    </t>
  </si>
  <si>
    <t>FORESTERS FALLS</t>
  </si>
  <si>
    <t xml:space="preserve">N0G1W0    </t>
  </si>
  <si>
    <t>FORMOSA</t>
  </si>
  <si>
    <t xml:space="preserve">P0L1H0    </t>
  </si>
  <si>
    <t>FORT ALBANY</t>
  </si>
  <si>
    <t xml:space="preserve">L2A       </t>
  </si>
  <si>
    <t>FORT ERIE</t>
  </si>
  <si>
    <t xml:space="preserve">L82966    </t>
  </si>
  <si>
    <t xml:space="preserve">L92966    </t>
  </si>
  <si>
    <t xml:space="preserve">P83695    </t>
  </si>
  <si>
    <t>FORT FRANCES</t>
  </si>
  <si>
    <t xml:space="preserve">P93695    </t>
  </si>
  <si>
    <t xml:space="preserve">P9A       </t>
  </si>
  <si>
    <t xml:space="preserve">P0V1W0    </t>
  </si>
  <si>
    <t>FORT SEVERN</t>
  </si>
  <si>
    <t xml:space="preserve">P7J       </t>
  </si>
  <si>
    <t>FORT WILLIAM FIRST NATION</t>
  </si>
  <si>
    <t xml:space="preserve">P90002    </t>
  </si>
  <si>
    <t xml:space="preserve">K0B1G0    </t>
  </si>
  <si>
    <t>FOURNIER</t>
  </si>
  <si>
    <t xml:space="preserve">P7G       </t>
  </si>
  <si>
    <t>FOWLER</t>
  </si>
  <si>
    <t xml:space="preserve">P90003    </t>
  </si>
  <si>
    <t xml:space="preserve">K0K2B0    </t>
  </si>
  <si>
    <t>FOXBORO</t>
  </si>
  <si>
    <t xml:space="preserve">K0K2C0    </t>
  </si>
  <si>
    <t>FRANKFORD</t>
  </si>
  <si>
    <t xml:space="preserve">K0E1H0    </t>
  </si>
  <si>
    <t xml:space="preserve">K0L1V0    </t>
  </si>
  <si>
    <t>FRASERVILLE</t>
  </si>
  <si>
    <t xml:space="preserve">L0R1K0    </t>
  </si>
  <si>
    <t>FREELTON</t>
  </si>
  <si>
    <t xml:space="preserve">N0K1H0    </t>
  </si>
  <si>
    <t>FULLARTON</t>
  </si>
  <si>
    <t xml:space="preserve">N0K1J0    </t>
  </si>
  <si>
    <t>GADS HILL STATION</t>
  </si>
  <si>
    <t xml:space="preserve">K7G       </t>
  </si>
  <si>
    <t>GANANOQUE</t>
  </si>
  <si>
    <t xml:space="preserve">K82552    </t>
  </si>
  <si>
    <t xml:space="preserve">K92552    </t>
  </si>
  <si>
    <t xml:space="preserve">P6A       </t>
  </si>
  <si>
    <t>GARDEN RIVER</t>
  </si>
  <si>
    <t xml:space="preserve">P96857    </t>
  </si>
  <si>
    <t xml:space="preserve">P3L       </t>
  </si>
  <si>
    <t>GARSON</t>
  </si>
  <si>
    <t xml:space="preserve">P83499    </t>
  </si>
  <si>
    <t xml:space="preserve">P93499    </t>
  </si>
  <si>
    <t xml:space="preserve">L7G       </t>
  </si>
  <si>
    <t xml:space="preserve">L82980    </t>
  </si>
  <si>
    <t xml:space="preserve">L92980    </t>
  </si>
  <si>
    <t xml:space="preserve">P0T1M0    </t>
  </si>
  <si>
    <t>GERALDTON</t>
  </si>
  <si>
    <t xml:space="preserve">L0L1R0    </t>
  </si>
  <si>
    <t>GILFORD</t>
  </si>
  <si>
    <t xml:space="preserve">K0L1W0    </t>
  </si>
  <si>
    <t>GILMOUR</t>
  </si>
  <si>
    <t xml:space="preserve">L0M1L0    </t>
  </si>
  <si>
    <t>GLEN HURON</t>
  </si>
  <si>
    <t xml:space="preserve">N0B1W0    </t>
  </si>
  <si>
    <t>GLEN MORRIS</t>
  </si>
  <si>
    <t xml:space="preserve">K0B1H0    </t>
  </si>
  <si>
    <t>GLEN ROBERTSON</t>
  </si>
  <si>
    <t>GLEN WILLIAMS</t>
  </si>
  <si>
    <t xml:space="preserve">L90007    </t>
  </si>
  <si>
    <t xml:space="preserve">K0H1S0    </t>
  </si>
  <si>
    <t>GLENBURNIE</t>
  </si>
  <si>
    <t xml:space="preserve">L0M1K0    </t>
  </si>
  <si>
    <t>GLENCAIRN</t>
  </si>
  <si>
    <t xml:space="preserve">N0L1M0    </t>
  </si>
  <si>
    <t>GLENGARRY - PRESCOTT - RUSSELL</t>
  </si>
  <si>
    <t xml:space="preserve">K1B       </t>
  </si>
  <si>
    <t xml:space="preserve">K1G       </t>
  </si>
  <si>
    <t xml:space="preserve">K1J       </t>
  </si>
  <si>
    <t xml:space="preserve">K1T       </t>
  </si>
  <si>
    <t xml:space="preserve">K1V       </t>
  </si>
  <si>
    <t xml:space="preserve">K1W       </t>
  </si>
  <si>
    <t xml:space="preserve">K1X       </t>
  </si>
  <si>
    <t xml:space="preserve">K86092    </t>
  </si>
  <si>
    <t xml:space="preserve">K96092    </t>
  </si>
  <si>
    <t xml:space="preserve">N7A       </t>
  </si>
  <si>
    <t>GODERICH</t>
  </si>
  <si>
    <t xml:space="preserve">N83328    </t>
  </si>
  <si>
    <t xml:space="preserve">N93328    </t>
  </si>
  <si>
    <t xml:space="preserve">K0H1T0    </t>
  </si>
  <si>
    <t>GODFREY</t>
  </si>
  <si>
    <t xml:space="preserve">P0M1W0    </t>
  </si>
  <si>
    <t>GOGAMA</t>
  </si>
  <si>
    <t xml:space="preserve">K0J1X0    </t>
  </si>
  <si>
    <t>GOLDEN LAKE</t>
  </si>
  <si>
    <t xml:space="preserve">P0H1N0    </t>
  </si>
  <si>
    <t>GOLDEN VALLEY</t>
  </si>
  <si>
    <t xml:space="preserve">K0M1R0    </t>
  </si>
  <si>
    <t>GOODERHAM</t>
  </si>
  <si>
    <t xml:space="preserve">L0C1A0    </t>
  </si>
  <si>
    <t>GOODWOOD</t>
  </si>
  <si>
    <t xml:space="preserve">P0P1H0    </t>
  </si>
  <si>
    <t>GORE BAY</t>
  </si>
  <si>
    <t xml:space="preserve">K0K2E0    </t>
  </si>
  <si>
    <t>GORES LANDING</t>
  </si>
  <si>
    <t>GORHAM</t>
  </si>
  <si>
    <t xml:space="preserve">P90004    </t>
  </si>
  <si>
    <t xml:space="preserve">L0H1G0    </t>
  </si>
  <si>
    <t>GORMLEY</t>
  </si>
  <si>
    <t xml:space="preserve">N0G1X0    </t>
  </si>
  <si>
    <t>GORRIE</t>
  </si>
  <si>
    <t xml:space="preserve">P0S1E0    </t>
  </si>
  <si>
    <t>GOULAIS RIVER</t>
  </si>
  <si>
    <t xml:space="preserve">N0G1Y0    </t>
  </si>
  <si>
    <t>GOWANSTOWN</t>
  </si>
  <si>
    <t xml:space="preserve">K0K2G0    </t>
  </si>
  <si>
    <t xml:space="preserve">N0M1T0    </t>
  </si>
  <si>
    <t>GRAND BEND</t>
  </si>
  <si>
    <t xml:space="preserve">L0N1G0    </t>
  </si>
  <si>
    <t>GRAND VALLEY</t>
  </si>
  <si>
    <t xml:space="preserve">L92894    </t>
  </si>
  <si>
    <t xml:space="preserve">N0P1S0    </t>
  </si>
  <si>
    <t>GRANDE POINTE</t>
  </si>
  <si>
    <t xml:space="preserve">N0M1V0    </t>
  </si>
  <si>
    <t>GRANTON</t>
  </si>
  <si>
    <t xml:space="preserve">L0R1M0    </t>
  </si>
  <si>
    <t>GRASSIE</t>
  </si>
  <si>
    <t xml:space="preserve">P0X1B0    </t>
  </si>
  <si>
    <t>GRASSY NARROWS</t>
  </si>
  <si>
    <t xml:space="preserve">P1P       </t>
  </si>
  <si>
    <t>GRAVENHURST</t>
  </si>
  <si>
    <t xml:space="preserve">P83370    </t>
  </si>
  <si>
    <t xml:space="preserve">P93370    </t>
  </si>
  <si>
    <t>GREATER SUDBURY</t>
  </si>
  <si>
    <t xml:space="preserve">K4P       </t>
  </si>
  <si>
    <t>GREELY</t>
  </si>
  <si>
    <t xml:space="preserve">K82432    </t>
  </si>
  <si>
    <t xml:space="preserve">K92432    </t>
  </si>
  <si>
    <t xml:space="preserve">K0C1L0    </t>
  </si>
  <si>
    <t>GREEN VALLEY</t>
  </si>
  <si>
    <t xml:space="preserve">L0C1B0    </t>
  </si>
  <si>
    <t>GREENBANK</t>
  </si>
  <si>
    <t xml:space="preserve">L0H1H0    </t>
  </si>
  <si>
    <t>GREY</t>
  </si>
  <si>
    <t xml:space="preserve">K0J2R0    </t>
  </si>
  <si>
    <t>GRIFFITH</t>
  </si>
  <si>
    <t xml:space="preserve">L3M       </t>
  </si>
  <si>
    <t>GRIMSBY</t>
  </si>
  <si>
    <t xml:space="preserve">L82970    </t>
  </si>
  <si>
    <t xml:space="preserve">L92970    </t>
  </si>
  <si>
    <t>GUELPH</t>
  </si>
  <si>
    <t xml:space="preserve">N1C       </t>
  </si>
  <si>
    <t xml:space="preserve">N1E       </t>
  </si>
  <si>
    <t xml:space="preserve">N1G       </t>
  </si>
  <si>
    <t xml:space="preserve">N1H       </t>
  </si>
  <si>
    <t xml:space="preserve">N1K       </t>
  </si>
  <si>
    <t xml:space="preserve">N1L       </t>
  </si>
  <si>
    <t xml:space="preserve">N83311    </t>
  </si>
  <si>
    <t xml:space="preserve">N93311    </t>
  </si>
  <si>
    <t xml:space="preserve">P0T1P0    </t>
  </si>
  <si>
    <t>GULL BAY</t>
  </si>
  <si>
    <t xml:space="preserve">P0M1X0    </t>
  </si>
  <si>
    <t>HAGAR</t>
  </si>
  <si>
    <t xml:space="preserve">N0A1H0    </t>
  </si>
  <si>
    <t>HAGERSVILLE</t>
  </si>
  <si>
    <t xml:space="preserve">P0J1K0    </t>
  </si>
  <si>
    <t>HAILEYBURY</t>
  </si>
  <si>
    <t>HALDIMAND - NORFOLK</t>
  </si>
  <si>
    <t>HALDIMAND-NORFOLK</t>
  </si>
  <si>
    <t xml:space="preserve">K0J1Y0    </t>
  </si>
  <si>
    <t>HALEY STATION</t>
  </si>
  <si>
    <t>HALIBURTON</t>
  </si>
  <si>
    <t xml:space="preserve">K0M1S0    </t>
  </si>
  <si>
    <t>HALIBURTON - KAWARTHA LAKES - BROCK</t>
  </si>
  <si>
    <t xml:space="preserve">P0L1L0    </t>
  </si>
  <si>
    <t>HALLEBOURG</t>
  </si>
  <si>
    <t>HALTON</t>
  </si>
  <si>
    <t>HALTON - HAMILTON-NIAGARA</t>
  </si>
  <si>
    <t>HALTON - TORONTO</t>
  </si>
  <si>
    <t>HAMILTON</t>
  </si>
  <si>
    <t xml:space="preserve">L82982    </t>
  </si>
  <si>
    <t xml:space="preserve">L8E       </t>
  </si>
  <si>
    <t xml:space="preserve">L8G       </t>
  </si>
  <si>
    <t xml:space="preserve">L8H       </t>
  </si>
  <si>
    <t xml:space="preserve">L8K       </t>
  </si>
  <si>
    <t xml:space="preserve">L8L       </t>
  </si>
  <si>
    <t xml:space="preserve">L8M       </t>
  </si>
  <si>
    <t xml:space="preserve">L8N       </t>
  </si>
  <si>
    <t xml:space="preserve">L8P       </t>
  </si>
  <si>
    <t xml:space="preserve">L8R       </t>
  </si>
  <si>
    <t xml:space="preserve">L8S       </t>
  </si>
  <si>
    <t xml:space="preserve">L8T       </t>
  </si>
  <si>
    <t xml:space="preserve">L8V       </t>
  </si>
  <si>
    <t xml:space="preserve">L8W       </t>
  </si>
  <si>
    <t xml:space="preserve">L92982    </t>
  </si>
  <si>
    <t xml:space="preserve">L9A       </t>
  </si>
  <si>
    <t xml:space="preserve">L9B       </t>
  </si>
  <si>
    <t xml:space="preserve">L9C       </t>
  </si>
  <si>
    <t>HAMILTON CENTRE</t>
  </si>
  <si>
    <t>HAMILTON EAST - STONEY CREEK</t>
  </si>
  <si>
    <t>HAMILTON MOUNTAIN</t>
  </si>
  <si>
    <t>HAMILTON--NIAGARA PENINSULA</t>
  </si>
  <si>
    <t xml:space="preserve">K0A2A0    </t>
  </si>
  <si>
    <t>HAMMOND</t>
  </si>
  <si>
    <t xml:space="preserve">L0B1J0    </t>
  </si>
  <si>
    <t xml:space="preserve">P3P       </t>
  </si>
  <si>
    <t>HANMER</t>
  </si>
  <si>
    <t xml:space="preserve">P93502    </t>
  </si>
  <si>
    <t xml:space="preserve">L0R1P0    </t>
  </si>
  <si>
    <t>HANNON</t>
  </si>
  <si>
    <t xml:space="preserve">N4N       </t>
  </si>
  <si>
    <t>HANOVER</t>
  </si>
  <si>
    <t xml:space="preserve">N83321    </t>
  </si>
  <si>
    <t xml:space="preserve">N93321    </t>
  </si>
  <si>
    <t xml:space="preserve">K0L1X0    </t>
  </si>
  <si>
    <t xml:space="preserve">N0E1E0    </t>
  </si>
  <si>
    <t>HARLEY</t>
  </si>
  <si>
    <t xml:space="preserve">N0L1N0    </t>
  </si>
  <si>
    <t>HARRIETSVILLE</t>
  </si>
  <si>
    <t xml:space="preserve">N0G1Z0    </t>
  </si>
  <si>
    <t>HARRISTON</t>
  </si>
  <si>
    <t xml:space="preserve">N0R1G0    </t>
  </si>
  <si>
    <t>HARROW</t>
  </si>
  <si>
    <t xml:space="preserve">K0H1V0    </t>
  </si>
  <si>
    <t>HARROWSMITH</t>
  </si>
  <si>
    <t xml:space="preserve">K0H1W0    </t>
  </si>
  <si>
    <t>HARTINGTON</t>
  </si>
  <si>
    <t xml:space="preserve">P0L1M0    </t>
  </si>
  <si>
    <t>HARTY</t>
  </si>
  <si>
    <t xml:space="preserve">K0K2H0    </t>
  </si>
  <si>
    <t>HARWOOD</t>
  </si>
  <si>
    <t>HASTINGS</t>
  </si>
  <si>
    <t xml:space="preserve">K0L1Y0    </t>
  </si>
  <si>
    <t xml:space="preserve">K0L1Z0    </t>
  </si>
  <si>
    <t xml:space="preserve">P0S1G0    </t>
  </si>
  <si>
    <t>HAWK JUNCTION</t>
  </si>
  <si>
    <t xml:space="preserve">K6A       </t>
  </si>
  <si>
    <t>HAWKESBURY</t>
  </si>
  <si>
    <t xml:space="preserve">K82733    </t>
  </si>
  <si>
    <t xml:space="preserve">K92733    </t>
  </si>
  <si>
    <t>HAWKESBURY (ONTARIO)</t>
  </si>
  <si>
    <t xml:space="preserve">L0L1T0    </t>
  </si>
  <si>
    <t>HAWKESTONE</t>
  </si>
  <si>
    <t xml:space="preserve">N0B1X0    </t>
  </si>
  <si>
    <t>HAWKESVILLE</t>
  </si>
  <si>
    <t xml:space="preserve">P0L1N0    </t>
  </si>
  <si>
    <t>HEARST</t>
  </si>
  <si>
    <t xml:space="preserve">N0H1N0    </t>
  </si>
  <si>
    <t>HEATHCOTE</t>
  </si>
  <si>
    <t xml:space="preserve">N0B1Y0    </t>
  </si>
  <si>
    <t>HEIDELBERG</t>
  </si>
  <si>
    <t xml:space="preserve">N0B2M1    </t>
  </si>
  <si>
    <t xml:space="preserve">N93018    </t>
  </si>
  <si>
    <t xml:space="preserve">N0M1X0    </t>
  </si>
  <si>
    <t>HENSALL</t>
  </si>
  <si>
    <t xml:space="preserve">N0H1P0    </t>
  </si>
  <si>
    <t>HEPWORTH</t>
  </si>
  <si>
    <t xml:space="preserve">P0T1R0    </t>
  </si>
  <si>
    <t>HERON BAY</t>
  </si>
  <si>
    <t xml:space="preserve">N0J1L0    </t>
  </si>
  <si>
    <t>HICKSON</t>
  </si>
  <si>
    <t xml:space="preserve">N0P1T0    </t>
  </si>
  <si>
    <t>HIGHGATE</t>
  </si>
  <si>
    <t xml:space="preserve">K0L2A0    </t>
  </si>
  <si>
    <t>HIGHLAND GROVE</t>
  </si>
  <si>
    <t xml:space="preserve">K0K2J0    </t>
  </si>
  <si>
    <t>HILLIER</t>
  </si>
  <si>
    <t xml:space="preserve">N0B1Z0    </t>
  </si>
  <si>
    <t>HILLSBURGH</t>
  </si>
  <si>
    <t xml:space="preserve">L0L1V0    </t>
  </si>
  <si>
    <t>HILLSDALE</t>
  </si>
  <si>
    <t xml:space="preserve">P0R1G0    </t>
  </si>
  <si>
    <t>HILTON BEACH</t>
  </si>
  <si>
    <t xml:space="preserve">N0H1R0    </t>
  </si>
  <si>
    <t>HOLLAND CENTRE</t>
  </si>
  <si>
    <t xml:space="preserve">L92792    </t>
  </si>
  <si>
    <t>HOLLAND LANDING</t>
  </si>
  <si>
    <t xml:space="preserve">N0G2A0    </t>
  </si>
  <si>
    <t>HOLSTEIN</t>
  </si>
  <si>
    <t xml:space="preserve">P0K1C0    </t>
  </si>
  <si>
    <t>HOLTYRE</t>
  </si>
  <si>
    <t xml:space="preserve">N0G2B0    </t>
  </si>
  <si>
    <t xml:space="preserve">P0E1E0    </t>
  </si>
  <si>
    <t>HONEY HARBOUR</t>
  </si>
  <si>
    <t xml:space="preserve">L0N1H0    </t>
  </si>
  <si>
    <t>HONEYWOOD</t>
  </si>
  <si>
    <t xml:space="preserve">L0P1E0    </t>
  </si>
  <si>
    <t>HORNBY</t>
  </si>
  <si>
    <t xml:space="preserve">P0H1P0    </t>
  </si>
  <si>
    <t>HORNELL HEIGHTS</t>
  </si>
  <si>
    <t xml:space="preserve">P0M1Z0    </t>
  </si>
  <si>
    <t>HORNEPAYNE</t>
  </si>
  <si>
    <t xml:space="preserve">L0N1J0    </t>
  </si>
  <si>
    <t>HORNINGS MILLS</t>
  </si>
  <si>
    <t xml:space="preserve">P0V1X0    </t>
  </si>
  <si>
    <t xml:space="preserve">P1H       </t>
  </si>
  <si>
    <t>HUNTSVILLE</t>
  </si>
  <si>
    <t xml:space="preserve">P83345    </t>
  </si>
  <si>
    <t xml:space="preserve">P93345    </t>
  </si>
  <si>
    <t>HURON</t>
  </si>
  <si>
    <t>HURON - BRUCE</t>
  </si>
  <si>
    <t xml:space="preserve">N0M1Y0    </t>
  </si>
  <si>
    <t>HURON PARK</t>
  </si>
  <si>
    <t xml:space="preserve">P0T1T0    </t>
  </si>
  <si>
    <t>IGNACE</t>
  </si>
  <si>
    <t xml:space="preserve">N0M2A0    </t>
  </si>
  <si>
    <t>ILDERTON</t>
  </si>
  <si>
    <t xml:space="preserve">K0L2B0    </t>
  </si>
  <si>
    <t>INDIAN RIVER</t>
  </si>
  <si>
    <t>INGERSOLL</t>
  </si>
  <si>
    <t xml:space="preserve">N5C       </t>
  </si>
  <si>
    <t xml:space="preserve">N93324    </t>
  </si>
  <si>
    <t xml:space="preserve">K0C1M0    </t>
  </si>
  <si>
    <t>INGLESIDE</t>
  </si>
  <si>
    <t>INGLEWOOD</t>
  </si>
  <si>
    <t xml:space="preserve">L82897    </t>
  </si>
  <si>
    <t xml:space="preserve">L92897    </t>
  </si>
  <si>
    <t xml:space="preserve">K0E1J0    </t>
  </si>
  <si>
    <t xml:space="preserve">N0J1M0    </t>
  </si>
  <si>
    <t>INNERKIP</t>
  </si>
  <si>
    <t xml:space="preserve">L86383    </t>
  </si>
  <si>
    <t>INNISFIL</t>
  </si>
  <si>
    <t xml:space="preserve">L96383    </t>
  </si>
  <si>
    <t xml:space="preserve">L9S       </t>
  </si>
  <si>
    <t xml:space="preserve">K0H1X0    </t>
  </si>
  <si>
    <t>INVERARY</t>
  </si>
  <si>
    <t xml:space="preserve">N0N1K0    </t>
  </si>
  <si>
    <t>INWOOD</t>
  </si>
  <si>
    <t xml:space="preserve">N0L1P0    </t>
  </si>
  <si>
    <t>IONA STATION</t>
  </si>
  <si>
    <t xml:space="preserve">P0R1H0    </t>
  </si>
  <si>
    <t>IRON BRIDGE</t>
  </si>
  <si>
    <t xml:space="preserve">K0M1X0    </t>
  </si>
  <si>
    <t>IRONDALE</t>
  </si>
  <si>
    <t xml:space="preserve">K0E1K0    </t>
  </si>
  <si>
    <t>IROQUOIS</t>
  </si>
  <si>
    <t xml:space="preserve">P0K1E0    </t>
  </si>
  <si>
    <t>IROQUOIS FALLS</t>
  </si>
  <si>
    <t xml:space="preserve">P0K1G0    </t>
  </si>
  <si>
    <t xml:space="preserve">P93445    </t>
  </si>
  <si>
    <t xml:space="preserve">L0E1L0    </t>
  </si>
  <si>
    <t>JACKSONS POINT</t>
  </si>
  <si>
    <t xml:space="preserve">L0B1K0    </t>
  </si>
  <si>
    <t>JANETVILLE</t>
  </si>
  <si>
    <t xml:space="preserve">N0A1J0    </t>
  </si>
  <si>
    <t>JARVIS</t>
  </si>
  <si>
    <t xml:space="preserve">K0G1G0    </t>
  </si>
  <si>
    <t>JASPER</t>
  </si>
  <si>
    <t xml:space="preserve">L0R1R0    </t>
  </si>
  <si>
    <t>JERSEYVILLE</t>
  </si>
  <si>
    <t xml:space="preserve">P0L1R0    </t>
  </si>
  <si>
    <t>JOGUES</t>
  </si>
  <si>
    <t xml:space="preserve">K0E1T1    </t>
  </si>
  <si>
    <t>JOHNSTOWN</t>
  </si>
  <si>
    <t xml:space="preserve">L0R1S0    </t>
  </si>
  <si>
    <t>JORDAN STATION</t>
  </si>
  <si>
    <t xml:space="preserve">K0H1Y0    </t>
  </si>
  <si>
    <t>JOYCEVILLE</t>
  </si>
  <si>
    <t xml:space="preserve">P0P1J0    </t>
  </si>
  <si>
    <t>KAGAWONG</t>
  </si>
  <si>
    <t xml:space="preserve">P0T1W0    </t>
  </si>
  <si>
    <t>KAKABEKA FALLS</t>
  </si>
  <si>
    <t xml:space="preserve">P7K       </t>
  </si>
  <si>
    <t xml:space="preserve">P93593    </t>
  </si>
  <si>
    <t xml:space="preserve">K0H1Z0    </t>
  </si>
  <si>
    <t>KALADAR</t>
  </si>
  <si>
    <t xml:space="preserve">P0T1X0    </t>
  </si>
  <si>
    <t>KAMINISTIQUIA</t>
  </si>
  <si>
    <t xml:space="preserve">K2K       </t>
  </si>
  <si>
    <t>KANATA</t>
  </si>
  <si>
    <t xml:space="preserve">K2L       </t>
  </si>
  <si>
    <t xml:space="preserve">K2M       </t>
  </si>
  <si>
    <t xml:space="preserve">K2T       </t>
  </si>
  <si>
    <t xml:space="preserve">K2V       </t>
  </si>
  <si>
    <t xml:space="preserve">K2W       </t>
  </si>
  <si>
    <t xml:space="preserve">K86093    </t>
  </si>
  <si>
    <t xml:space="preserve">K96093    </t>
  </si>
  <si>
    <t xml:space="preserve">P5N       </t>
  </si>
  <si>
    <t>KAPUSKASING</t>
  </si>
  <si>
    <t xml:space="preserve">P83691    </t>
  </si>
  <si>
    <t xml:space="preserve">P93691    </t>
  </si>
  <si>
    <t xml:space="preserve">K0A2E0    </t>
  </si>
  <si>
    <t xml:space="preserve">P0V1Y0    </t>
  </si>
  <si>
    <t>KASABONIKA</t>
  </si>
  <si>
    <t xml:space="preserve">P0L1S0    </t>
  </si>
  <si>
    <t>KASHECHEWAN</t>
  </si>
  <si>
    <t xml:space="preserve">P0A1L0    </t>
  </si>
  <si>
    <t>KATRINE</t>
  </si>
  <si>
    <t>KAWARTHA LAKES</t>
  </si>
  <si>
    <t xml:space="preserve">P0A1M0    </t>
  </si>
  <si>
    <t>KEARNEY</t>
  </si>
  <si>
    <t xml:space="preserve">P0K1J0    </t>
  </si>
  <si>
    <t>KEARNS</t>
  </si>
  <si>
    <t xml:space="preserve">K0L2G0    </t>
  </si>
  <si>
    <t>KEENE</t>
  </si>
  <si>
    <t xml:space="preserve">P0X1C0    </t>
  </si>
  <si>
    <t>KEEWATIN</t>
  </si>
  <si>
    <t xml:space="preserve">P0V3G0    </t>
  </si>
  <si>
    <t>KEEWAYWIN</t>
  </si>
  <si>
    <t xml:space="preserve">P0X1E0    </t>
  </si>
  <si>
    <t>KEJICK</t>
  </si>
  <si>
    <t xml:space="preserve">N0H1S0    </t>
  </si>
  <si>
    <t>KEMBLE</t>
  </si>
  <si>
    <t xml:space="preserve">K0G1J0    </t>
  </si>
  <si>
    <t xml:space="preserve">P0J1M0    </t>
  </si>
  <si>
    <t>KENABEEK</t>
  </si>
  <si>
    <t xml:space="preserve">L0A1E0    </t>
  </si>
  <si>
    <t>KENDAL</t>
  </si>
  <si>
    <t xml:space="preserve">N0G2E0    </t>
  </si>
  <si>
    <t>KENILWORTH</t>
  </si>
  <si>
    <t xml:space="preserve">K0A2G0    </t>
  </si>
  <si>
    <t>KENMORE</t>
  </si>
  <si>
    <t>KENORA</t>
  </si>
  <si>
    <t xml:space="preserve">P83696    </t>
  </si>
  <si>
    <t xml:space="preserve">P93696    </t>
  </si>
  <si>
    <t xml:space="preserve">P9N       </t>
  </si>
  <si>
    <t xml:space="preserve">N0P1V0    </t>
  </si>
  <si>
    <t>KENT BRIDGE</t>
  </si>
  <si>
    <t xml:space="preserve">N0M2B0    </t>
  </si>
  <si>
    <t>KERWOOD</t>
  </si>
  <si>
    <t xml:space="preserve">L4P       </t>
  </si>
  <si>
    <t>KESWICK</t>
  </si>
  <si>
    <t xml:space="preserve">L82781    </t>
  </si>
  <si>
    <t xml:space="preserve">L92781    </t>
  </si>
  <si>
    <t xml:space="preserve">N0N1J1    </t>
  </si>
  <si>
    <t>KETTLE AND STONY POINT FN</t>
  </si>
  <si>
    <t xml:space="preserve">K0J2A0    </t>
  </si>
  <si>
    <t>KILLALOE</t>
  </si>
  <si>
    <t xml:space="preserve">P0M2A0    </t>
  </si>
  <si>
    <t>KILLARNEY</t>
  </si>
  <si>
    <t xml:space="preserve">P0E1G0    </t>
  </si>
  <si>
    <t>KILWORTHY</t>
  </si>
  <si>
    <t xml:space="preserve">N0C1G0    </t>
  </si>
  <si>
    <t>KIMBERLEY</t>
  </si>
  <si>
    <t xml:space="preserve">K0A2H0    </t>
  </si>
  <si>
    <t>KINBURN</t>
  </si>
  <si>
    <t xml:space="preserve">N2Z       </t>
  </si>
  <si>
    <t>KINCARDINE</t>
  </si>
  <si>
    <t xml:space="preserve">N83091    </t>
  </si>
  <si>
    <t xml:space="preserve">N93091    </t>
  </si>
  <si>
    <t xml:space="preserve">L7B       </t>
  </si>
  <si>
    <t>KING</t>
  </si>
  <si>
    <t xml:space="preserve">L90010    </t>
  </si>
  <si>
    <t>KING CITY</t>
  </si>
  <si>
    <t xml:space="preserve">L82794    </t>
  </si>
  <si>
    <t xml:space="preserve">L92794    </t>
  </si>
  <si>
    <t xml:space="preserve">P0K1K0    </t>
  </si>
  <si>
    <t>KING KIRKLAND</t>
  </si>
  <si>
    <t xml:space="preserve">P0V1Z0    </t>
  </si>
  <si>
    <t>KINGFISHER LAKE</t>
  </si>
  <si>
    <t xml:space="preserve">K7K       </t>
  </si>
  <si>
    <t xml:space="preserve">K7L       </t>
  </si>
  <si>
    <t xml:space="preserve">K7M       </t>
  </si>
  <si>
    <t xml:space="preserve">K7P       </t>
  </si>
  <si>
    <t xml:space="preserve">K82540    </t>
  </si>
  <si>
    <t xml:space="preserve">K92540    </t>
  </si>
  <si>
    <t>KINGSTON AND THE ISLANDS</t>
  </si>
  <si>
    <t>KINGSTON--PEMBROKE</t>
  </si>
  <si>
    <t xml:space="preserve">N93337    </t>
  </si>
  <si>
    <t>KINGSVILLE</t>
  </si>
  <si>
    <t xml:space="preserve">N9Y       </t>
  </si>
  <si>
    <t xml:space="preserve">K0M2A0    </t>
  </si>
  <si>
    <t>KINMOUNT</t>
  </si>
  <si>
    <t xml:space="preserve">N0M2C0    </t>
  </si>
  <si>
    <t>KINTORE</t>
  </si>
  <si>
    <t xml:space="preserve">N0M2E0    </t>
  </si>
  <si>
    <t>KIPPEN</t>
  </si>
  <si>
    <t xml:space="preserve">K0M2B0    </t>
  </si>
  <si>
    <t>KIRKFIELD</t>
  </si>
  <si>
    <t xml:space="preserve">P2N       </t>
  </si>
  <si>
    <t>KIRKLAND LAKE</t>
  </si>
  <si>
    <t xml:space="preserve">P83687    </t>
  </si>
  <si>
    <t xml:space="preserve">P93687    </t>
  </si>
  <si>
    <t xml:space="preserve">N0K1K0    </t>
  </si>
  <si>
    <t>KIRKTON</t>
  </si>
  <si>
    <t xml:space="preserve">N2A       </t>
  </si>
  <si>
    <t>KITCHENER</t>
  </si>
  <si>
    <t xml:space="preserve">N2B       </t>
  </si>
  <si>
    <t xml:space="preserve">N2C       </t>
  </si>
  <si>
    <t xml:space="preserve">N2E       </t>
  </si>
  <si>
    <t xml:space="preserve">N2G       </t>
  </si>
  <si>
    <t xml:space="preserve">N2H       </t>
  </si>
  <si>
    <t xml:space="preserve">N2K       </t>
  </si>
  <si>
    <t xml:space="preserve">N2M       </t>
  </si>
  <si>
    <t xml:space="preserve">N2N       </t>
  </si>
  <si>
    <t xml:space="preserve">N2P       </t>
  </si>
  <si>
    <t xml:space="preserve">N2R       </t>
  </si>
  <si>
    <t xml:space="preserve">N83314    </t>
  </si>
  <si>
    <t xml:space="preserve">N93314    </t>
  </si>
  <si>
    <t>KITCHENER - CAMBRIDGE - WATERLOO</t>
  </si>
  <si>
    <t>KITCHENER - CONESTOGA</t>
  </si>
  <si>
    <t>KITCHENER - WATERLOO</t>
  </si>
  <si>
    <t>KITCHENER CENTRE</t>
  </si>
  <si>
    <t>KITCHENER--WATERLOO--BARRIE</t>
  </si>
  <si>
    <t xml:space="preserve">L0J1C0    </t>
  </si>
  <si>
    <t>KLEINBURG</t>
  </si>
  <si>
    <t xml:space="preserve">N0L1R0    </t>
  </si>
  <si>
    <t>KOMOKA</t>
  </si>
  <si>
    <t xml:space="preserve">K0L2L0    </t>
  </si>
  <si>
    <t>L'AMABLE</t>
  </si>
  <si>
    <t xml:space="preserve">K0B1K0    </t>
  </si>
  <si>
    <t>L'ORIGNAL</t>
  </si>
  <si>
    <t xml:space="preserve">N0E1H0    </t>
  </si>
  <si>
    <t>LA SALETTE</t>
  </si>
  <si>
    <t xml:space="preserve">P0V2A0    </t>
  </si>
  <si>
    <t>LAC SEUL</t>
  </si>
  <si>
    <t xml:space="preserve">K0L2K0    </t>
  </si>
  <si>
    <t>LAKE ST PETER</t>
  </si>
  <si>
    <t xml:space="preserve">K0L2H0    </t>
  </si>
  <si>
    <t>LAKEFIELD</t>
  </si>
  <si>
    <t xml:space="preserve">N0M2G0    </t>
  </si>
  <si>
    <t>LAMBTON - KENT - MIDDLESEX</t>
  </si>
  <si>
    <t xml:space="preserve">N0N1J2    </t>
  </si>
  <si>
    <t>LAMBTON SHORES</t>
  </si>
  <si>
    <t xml:space="preserve">N0N1J3    </t>
  </si>
  <si>
    <t xml:space="preserve">N0N1J7    </t>
  </si>
  <si>
    <t xml:space="preserve">N90003    </t>
  </si>
  <si>
    <t>LANARK</t>
  </si>
  <si>
    <t xml:space="preserve">K0G1K0    </t>
  </si>
  <si>
    <t>LANARK - FRONTENAC - LENNOX AND ADDINGTON</t>
  </si>
  <si>
    <t xml:space="preserve">K0C1N0    </t>
  </si>
  <si>
    <t>LANCASTER</t>
  </si>
  <si>
    <t xml:space="preserve">N0E1G0    </t>
  </si>
  <si>
    <t>LANGTON</t>
  </si>
  <si>
    <t xml:space="preserve">K0E1L0    </t>
  </si>
  <si>
    <t xml:space="preserve">P0T1Z0    </t>
  </si>
  <si>
    <t>LANSDOWNE HOUSE</t>
  </si>
  <si>
    <t xml:space="preserve">P0K1L0    </t>
  </si>
  <si>
    <t>LARDER LAKE</t>
  </si>
  <si>
    <t xml:space="preserve">N87060    </t>
  </si>
  <si>
    <t xml:space="preserve">N97060    </t>
  </si>
  <si>
    <t xml:space="preserve">N9H       </t>
  </si>
  <si>
    <t xml:space="preserve">N9J       </t>
  </si>
  <si>
    <t xml:space="preserve">P0J1N0    </t>
  </si>
  <si>
    <t>LATCHFORD</t>
  </si>
  <si>
    <t xml:space="preserve">P0H1R0    </t>
  </si>
  <si>
    <t>LAVIGNE</t>
  </si>
  <si>
    <t>LEAMINGTON</t>
  </si>
  <si>
    <t xml:space="preserve">N83333    </t>
  </si>
  <si>
    <t xml:space="preserve">N8H       </t>
  </si>
  <si>
    <t xml:space="preserve">N93333    </t>
  </si>
  <si>
    <t xml:space="preserve">L0C1C0    </t>
  </si>
  <si>
    <t>LEASKDALE</t>
  </si>
  <si>
    <t>LEEDS - GRENVILLE</t>
  </si>
  <si>
    <t>LEEDS AND GRENVILLE</t>
  </si>
  <si>
    <t xml:space="preserve">K0B1J0    </t>
  </si>
  <si>
    <t>LEFAIVRE</t>
  </si>
  <si>
    <t xml:space="preserve">L0L1W0    </t>
  </si>
  <si>
    <t>LEFROY</t>
  </si>
  <si>
    <t xml:space="preserve">N0H1V0    </t>
  </si>
  <si>
    <t>LEITH</t>
  </si>
  <si>
    <t>LENNOX AND ADDINGTON</t>
  </si>
  <si>
    <t xml:space="preserve">P0M2C0    </t>
  </si>
  <si>
    <t>LEVACK</t>
  </si>
  <si>
    <t xml:space="preserve">L0P1H0    </t>
  </si>
  <si>
    <t>LIMEHOUSE</t>
  </si>
  <si>
    <t xml:space="preserve">K0A2M0    </t>
  </si>
  <si>
    <t>LIMOGES</t>
  </si>
  <si>
    <t xml:space="preserve">K82746    </t>
  </si>
  <si>
    <t>LINDSAY</t>
  </si>
  <si>
    <t xml:space="preserve">K92746    </t>
  </si>
  <si>
    <t xml:space="preserve">K9V       </t>
  </si>
  <si>
    <t xml:space="preserve">N0B2A0    </t>
  </si>
  <si>
    <t>LINWOOD</t>
  </si>
  <si>
    <t xml:space="preserve">N0H1W0    </t>
  </si>
  <si>
    <t>LIONS HEAD</t>
  </si>
  <si>
    <t xml:space="preserve">L0M1M0    </t>
  </si>
  <si>
    <t>LISLE</t>
  </si>
  <si>
    <t xml:space="preserve">N4W       </t>
  </si>
  <si>
    <t>LISTOWEL</t>
  </si>
  <si>
    <t xml:space="preserve">N83105    </t>
  </si>
  <si>
    <t xml:space="preserve">N93105    </t>
  </si>
  <si>
    <t xml:space="preserve">K0M2C0    </t>
  </si>
  <si>
    <t>LITTLE BRITAIN</t>
  </si>
  <si>
    <t xml:space="preserve">P0P1K0    </t>
  </si>
  <si>
    <t>LITTLE CURRENT</t>
  </si>
  <si>
    <t xml:space="preserve">P3Y       </t>
  </si>
  <si>
    <t>LIVELY</t>
  </si>
  <si>
    <t xml:space="preserve">P83506    </t>
  </si>
  <si>
    <t xml:space="preserve">P93506    </t>
  </si>
  <si>
    <t xml:space="preserve">L0H1J0    </t>
  </si>
  <si>
    <t>LOCUST HILL</t>
  </si>
  <si>
    <t xml:space="preserve">K0G1L0    </t>
  </si>
  <si>
    <t>LOMBARDY</t>
  </si>
  <si>
    <t xml:space="preserve">N0M2H0    </t>
  </si>
  <si>
    <t>LONDESBOROUGH</t>
  </si>
  <si>
    <t>LONDON</t>
  </si>
  <si>
    <t xml:space="preserve">N5V       </t>
  </si>
  <si>
    <t xml:space="preserve">N5W       </t>
  </si>
  <si>
    <t xml:space="preserve">N5X       </t>
  </si>
  <si>
    <t xml:space="preserve">N5Y       </t>
  </si>
  <si>
    <t xml:space="preserve">N5Z       </t>
  </si>
  <si>
    <t xml:space="preserve">N6A       </t>
  </si>
  <si>
    <t xml:space="preserve">N6B       </t>
  </si>
  <si>
    <t xml:space="preserve">N6C       </t>
  </si>
  <si>
    <t xml:space="preserve">N6E       </t>
  </si>
  <si>
    <t xml:space="preserve">N6G       </t>
  </si>
  <si>
    <t xml:space="preserve">N6H       </t>
  </si>
  <si>
    <t xml:space="preserve">N6J       </t>
  </si>
  <si>
    <t xml:space="preserve">N6K       </t>
  </si>
  <si>
    <t xml:space="preserve">N6L       </t>
  </si>
  <si>
    <t xml:space="preserve">N6M       </t>
  </si>
  <si>
    <t xml:space="preserve">N6N       </t>
  </si>
  <si>
    <t xml:space="preserve">N6P       </t>
  </si>
  <si>
    <t xml:space="preserve">N83327    </t>
  </si>
  <si>
    <t xml:space="preserve">N93327    </t>
  </si>
  <si>
    <t>LONDON - FANSHAWE</t>
  </si>
  <si>
    <t>LONDON NORTH CENTRE</t>
  </si>
  <si>
    <t>LONDON WEST</t>
  </si>
  <si>
    <t xml:space="preserve">K0C1P0    </t>
  </si>
  <si>
    <t>LONG SAULT</t>
  </si>
  <si>
    <t xml:space="preserve">P0X1H0    </t>
  </si>
  <si>
    <t>LONGBOW LAKE</t>
  </si>
  <si>
    <t xml:space="preserve">L0K1L0    </t>
  </si>
  <si>
    <t>LONGFORD MILLS</t>
  </si>
  <si>
    <t xml:space="preserve">P0T2A0    </t>
  </si>
  <si>
    <t>LONGLAC</t>
  </si>
  <si>
    <t xml:space="preserve">L0G1L0    </t>
  </si>
  <si>
    <t>LORETTO</t>
  </si>
  <si>
    <t xml:space="preserve">P0H1S0    </t>
  </si>
  <si>
    <t>LORING</t>
  </si>
  <si>
    <t xml:space="preserve">N0A1K0    </t>
  </si>
  <si>
    <t>LOWBANKS</t>
  </si>
  <si>
    <t xml:space="preserve">N0M2J0    </t>
  </si>
  <si>
    <t>LUCAN</t>
  </si>
  <si>
    <t xml:space="preserve">N0G2H0    </t>
  </si>
  <si>
    <t>LUCKNOW</t>
  </si>
  <si>
    <t xml:space="preserve">K0C1R0    </t>
  </si>
  <si>
    <t xml:space="preserve">K0E1M0    </t>
  </si>
  <si>
    <t>LYN</t>
  </si>
  <si>
    <t xml:space="preserve">K92512    </t>
  </si>
  <si>
    <t xml:space="preserve">L0R1T0    </t>
  </si>
  <si>
    <t>LYNDEN</t>
  </si>
  <si>
    <t xml:space="preserve">K0E1N0    </t>
  </si>
  <si>
    <t>LYNDHURST</t>
  </si>
  <si>
    <t xml:space="preserve">P0P1G0    </t>
  </si>
  <si>
    <t>M'CHIGEENG</t>
  </si>
  <si>
    <t xml:space="preserve">K0H2B0    </t>
  </si>
  <si>
    <t>MABERLY</t>
  </si>
  <si>
    <t xml:space="preserve">P0T2B0    </t>
  </si>
  <si>
    <t>MACDIARMID</t>
  </si>
  <si>
    <t xml:space="preserve">P0C1H0    </t>
  </si>
  <si>
    <t>MACTIER</t>
  </si>
  <si>
    <t xml:space="preserve">K0J2C0    </t>
  </si>
  <si>
    <t xml:space="preserve">K0K2K0    </t>
  </si>
  <si>
    <t>MADOC</t>
  </si>
  <si>
    <t xml:space="preserve">P0V2C0    </t>
  </si>
  <si>
    <t>MADSEN</t>
  </si>
  <si>
    <t xml:space="preserve">P0A1P0    </t>
  </si>
  <si>
    <t>MAGNETAWAN</t>
  </si>
  <si>
    <t xml:space="preserve">N0R1K0    </t>
  </si>
  <si>
    <t>MAIDSTONE</t>
  </si>
  <si>
    <t xml:space="preserve">K0E1P0    </t>
  </si>
  <si>
    <t xml:space="preserve">K0E1R0    </t>
  </si>
  <si>
    <t>MALLORYTOWN</t>
  </si>
  <si>
    <t xml:space="preserve">K0M2J0    </t>
  </si>
  <si>
    <t>MANILLA</t>
  </si>
  <si>
    <t>MANITOULIN</t>
  </si>
  <si>
    <t xml:space="preserve">P0T2C0    </t>
  </si>
  <si>
    <t>MANITOUWADGE</t>
  </si>
  <si>
    <t xml:space="preserve">P0P1N0    </t>
  </si>
  <si>
    <t>MANITOWANING</t>
  </si>
  <si>
    <t xml:space="preserve">K4M       </t>
  </si>
  <si>
    <t>MANOTICK</t>
  </si>
  <si>
    <t xml:space="preserve">K82440    </t>
  </si>
  <si>
    <t xml:space="preserve">K92440    </t>
  </si>
  <si>
    <t xml:space="preserve">L0N1M0    </t>
  </si>
  <si>
    <t xml:space="preserve">L6A       </t>
  </si>
  <si>
    <t>MAPLE</t>
  </si>
  <si>
    <t xml:space="preserve">L82817    </t>
  </si>
  <si>
    <t xml:space="preserve">L92817    </t>
  </si>
  <si>
    <t xml:space="preserve">K0L2R0    </t>
  </si>
  <si>
    <t>MAPLE LEAF</t>
  </si>
  <si>
    <t xml:space="preserve">N0H1X0    </t>
  </si>
  <si>
    <t>MAR</t>
  </si>
  <si>
    <t xml:space="preserve">P0T2E0    </t>
  </si>
  <si>
    <t>MARATHON</t>
  </si>
  <si>
    <t xml:space="preserve">N0C1H0    </t>
  </si>
  <si>
    <t>MARKDALE</t>
  </si>
  <si>
    <t xml:space="preserve">L3P       </t>
  </si>
  <si>
    <t>MARKHAM</t>
  </si>
  <si>
    <t xml:space="preserve">L3R       </t>
  </si>
  <si>
    <t xml:space="preserve">L3S       </t>
  </si>
  <si>
    <t xml:space="preserve">L6B       </t>
  </si>
  <si>
    <t xml:space="preserve">L6C       </t>
  </si>
  <si>
    <t xml:space="preserve">L6E       </t>
  </si>
  <si>
    <t xml:space="preserve">L6G       </t>
  </si>
  <si>
    <t xml:space="preserve">L82805    </t>
  </si>
  <si>
    <t xml:space="preserve">L92805    </t>
  </si>
  <si>
    <t>MARKHAM - UNIONVILLE</t>
  </si>
  <si>
    <t xml:space="preserve">P0M2G0    </t>
  </si>
  <si>
    <t>MARKSTAY</t>
  </si>
  <si>
    <t xml:space="preserve">K0K2L0    </t>
  </si>
  <si>
    <t>MARLBANK</t>
  </si>
  <si>
    <t xml:space="preserve">K0K2M0    </t>
  </si>
  <si>
    <t>MARMORA</t>
  </si>
  <si>
    <t xml:space="preserve">P0H1T0    </t>
  </si>
  <si>
    <t>MARTEN RIVER</t>
  </si>
  <si>
    <t xml:space="preserve">K0C1S0    </t>
  </si>
  <si>
    <t>MARTINTOWN</t>
  </si>
  <si>
    <t xml:space="preserve">N0B2B0    </t>
  </si>
  <si>
    <t>MARYHILL</t>
  </si>
  <si>
    <t xml:space="preserve">K0K2N0    </t>
  </si>
  <si>
    <t>MARYSVILLE</t>
  </si>
  <si>
    <t xml:space="preserve">P0P1P0    </t>
  </si>
  <si>
    <t>MASSEY</t>
  </si>
  <si>
    <t xml:space="preserve">P0K1M0    </t>
  </si>
  <si>
    <t>MATACHEWAN</t>
  </si>
  <si>
    <t xml:space="preserve">P0K1N0    </t>
  </si>
  <si>
    <t>MATHESON</t>
  </si>
  <si>
    <t xml:space="preserve">P0H1V0    </t>
  </si>
  <si>
    <t>MATTAWA</t>
  </si>
  <si>
    <t xml:space="preserve">P0L1T0    </t>
  </si>
  <si>
    <t>MATTICE</t>
  </si>
  <si>
    <t xml:space="preserve">K0C1T0    </t>
  </si>
  <si>
    <t>MAXVILLE</t>
  </si>
  <si>
    <t xml:space="preserve">N0C1J0    </t>
  </si>
  <si>
    <t>MAXWELL</t>
  </si>
  <si>
    <t xml:space="preserve">K0L2S0    </t>
  </si>
  <si>
    <t>MAYNOOTH</t>
  </si>
  <si>
    <t xml:space="preserve">K0L2M0    </t>
  </si>
  <si>
    <t>MCARTHURS MILLS</t>
  </si>
  <si>
    <t xml:space="preserve">K0G1M0    </t>
  </si>
  <si>
    <t>MCDONALDS CORNERS</t>
  </si>
  <si>
    <t xml:space="preserve">P90008    </t>
  </si>
  <si>
    <t>MCDOUGALL</t>
  </si>
  <si>
    <t xml:space="preserve">N0R1J0    </t>
  </si>
  <si>
    <t>MCGREGOR</t>
  </si>
  <si>
    <t xml:space="preserve">P0G1C0    </t>
  </si>
  <si>
    <t>MCKELLAR</t>
  </si>
  <si>
    <t xml:space="preserve">P93391    </t>
  </si>
  <si>
    <t xml:space="preserve">P0P1M0    </t>
  </si>
  <si>
    <t>MCKERROW</t>
  </si>
  <si>
    <t xml:space="preserve">K90004    </t>
  </si>
  <si>
    <t>MCNAB/BRAESIDE</t>
  </si>
  <si>
    <t xml:space="preserve">N4L       </t>
  </si>
  <si>
    <t>MEAFORD</t>
  </si>
  <si>
    <t xml:space="preserve">N83123    </t>
  </si>
  <si>
    <t xml:space="preserve">N93123    </t>
  </si>
  <si>
    <t xml:space="preserve">N0L1T0    </t>
  </si>
  <si>
    <t xml:space="preserve">N0P1W0    </t>
  </si>
  <si>
    <t>MERLIN</t>
  </si>
  <si>
    <t xml:space="preserve">K0G1N0    </t>
  </si>
  <si>
    <t>MERRICKVILLE</t>
  </si>
  <si>
    <t xml:space="preserve">K0A2P0    </t>
  </si>
  <si>
    <t>METCALFE</t>
  </si>
  <si>
    <t>MIDDLESEX</t>
  </si>
  <si>
    <t xml:space="preserve">L0L1X0    </t>
  </si>
  <si>
    <t>MIDHURST</t>
  </si>
  <si>
    <t xml:space="preserve">L0L1X1    </t>
  </si>
  <si>
    <t xml:space="preserve">L92858    </t>
  </si>
  <si>
    <t>MIDLAND</t>
  </si>
  <si>
    <t xml:space="preserve">L4R       </t>
  </si>
  <si>
    <t xml:space="preserve">L82976    </t>
  </si>
  <si>
    <t xml:space="preserve">L92976    </t>
  </si>
  <si>
    <t xml:space="preserve">P0V3H0    </t>
  </si>
  <si>
    <t>MIGISI SAHGAIGAN</t>
  </si>
  <si>
    <t xml:space="preserve">N0G2J0    </t>
  </si>
  <si>
    <t>MILDMAY</t>
  </si>
  <si>
    <t xml:space="preserve">K0K2P0    </t>
  </si>
  <si>
    <t xml:space="preserve">P0B1E0    </t>
  </si>
  <si>
    <t>MILFORD BAY</t>
  </si>
  <si>
    <t xml:space="preserve">L0R1V0    </t>
  </si>
  <si>
    <t>MILL GROVE</t>
  </si>
  <si>
    <t xml:space="preserve">N0K1L0    </t>
  </si>
  <si>
    <t>MILLBANK</t>
  </si>
  <si>
    <t xml:space="preserve">L0A1G0    </t>
  </si>
  <si>
    <t>MILLBROOK</t>
  </si>
  <si>
    <t xml:space="preserve">N0H1Z0    </t>
  </si>
  <si>
    <t>MILLER LAKE</t>
  </si>
  <si>
    <t xml:space="preserve">L82983    </t>
  </si>
  <si>
    <t xml:space="preserve">L92983    </t>
  </si>
  <si>
    <t xml:space="preserve">L9T       </t>
  </si>
  <si>
    <t xml:space="preserve">N0K1M0    </t>
  </si>
  <si>
    <t>MILVERTON</t>
  </si>
  <si>
    <t xml:space="preserve">P0X1J0    </t>
  </si>
  <si>
    <t>MINAKI</t>
  </si>
  <si>
    <t xml:space="preserve">P0P1S0    </t>
  </si>
  <si>
    <t>MINDEMOYA</t>
  </si>
  <si>
    <t xml:space="preserve">K0M2A1    </t>
  </si>
  <si>
    <t>MINDEN</t>
  </si>
  <si>
    <t xml:space="preserve">K0M2K0    </t>
  </si>
  <si>
    <t xml:space="preserve">K0M2L1    </t>
  </si>
  <si>
    <t xml:space="preserve">K92721    </t>
  </si>
  <si>
    <t xml:space="preserve">P0W1H0    </t>
  </si>
  <si>
    <t>MINE CENTRE</t>
  </si>
  <si>
    <t xml:space="preserve">L0L1Y0    </t>
  </si>
  <si>
    <t>MINESING</t>
  </si>
  <si>
    <t xml:space="preserve">L0L1Y2    </t>
  </si>
  <si>
    <t xml:space="preserve">L0L1Y3    </t>
  </si>
  <si>
    <t xml:space="preserve">L92859    </t>
  </si>
  <si>
    <t xml:space="preserve">P0B1G0    </t>
  </si>
  <si>
    <t>MINETT</t>
  </si>
  <si>
    <t xml:space="preserve">L4T       </t>
  </si>
  <si>
    <t>MISSISSAUGA</t>
  </si>
  <si>
    <t xml:space="preserve">L4W       </t>
  </si>
  <si>
    <t xml:space="preserve">L4X       </t>
  </si>
  <si>
    <t xml:space="preserve">L4Y       </t>
  </si>
  <si>
    <t xml:space="preserve">L4Z       </t>
  </si>
  <si>
    <t xml:space="preserve">L5A       </t>
  </si>
  <si>
    <t xml:space="preserve">L5B       </t>
  </si>
  <si>
    <t xml:space="preserve">L5C       </t>
  </si>
  <si>
    <t xml:space="preserve">L5E       </t>
  </si>
  <si>
    <t xml:space="preserve">L5G       </t>
  </si>
  <si>
    <t xml:space="preserve">L5H       </t>
  </si>
  <si>
    <t xml:space="preserve">L5J       </t>
  </si>
  <si>
    <t xml:space="preserve">L5K       </t>
  </si>
  <si>
    <t xml:space="preserve">L5L       </t>
  </si>
  <si>
    <t xml:space="preserve">L5M       </t>
  </si>
  <si>
    <t xml:space="preserve">L5N       </t>
  </si>
  <si>
    <t xml:space="preserve">L5R       </t>
  </si>
  <si>
    <t xml:space="preserve">L5V       </t>
  </si>
  <si>
    <t xml:space="preserve">L5W       </t>
  </si>
  <si>
    <t xml:space="preserve">L82977    </t>
  </si>
  <si>
    <t xml:space="preserve">L92977    </t>
  </si>
  <si>
    <t>MISSISSAUGA - BRAMPTON SOUTH</t>
  </si>
  <si>
    <t>MISSISSAUGA - ERINDALE</t>
  </si>
  <si>
    <t>MISSISSAUGA - STREETSVILLE</t>
  </si>
  <si>
    <t>MISSISSAUGA EAST - COOKSVILLE</t>
  </si>
  <si>
    <t>MISSISSAUGA SOUTH</t>
  </si>
  <si>
    <t xml:space="preserve">N0K1N0    </t>
  </si>
  <si>
    <t>MITCHELL</t>
  </si>
  <si>
    <t xml:space="preserve">P0M2J0    </t>
  </si>
  <si>
    <t>MOBERT</t>
  </si>
  <si>
    <t xml:space="preserve">L0P1J0    </t>
  </si>
  <si>
    <t>MOFFAT</t>
  </si>
  <si>
    <t xml:space="preserve">P0M2K0    </t>
  </si>
  <si>
    <t>MONETVILLE</t>
  </si>
  <si>
    <t xml:space="preserve">K0C1V0    </t>
  </si>
  <si>
    <t>MONKLAND</t>
  </si>
  <si>
    <t xml:space="preserve">N0K1P0    </t>
  </si>
  <si>
    <t>MONKTON</t>
  </si>
  <si>
    <t xml:space="preserve">L90011    </t>
  </si>
  <si>
    <t>MONO</t>
  </si>
  <si>
    <t xml:space="preserve">P0K1P0    </t>
  </si>
  <si>
    <t>MONTEITH</t>
  </si>
  <si>
    <t xml:space="preserve">P0L1V0    </t>
  </si>
  <si>
    <t>MOONBEAM</t>
  </si>
  <si>
    <t xml:space="preserve">L0K1N0    </t>
  </si>
  <si>
    <t>MOONSTONE</t>
  </si>
  <si>
    <t xml:space="preserve">N0G2K0    </t>
  </si>
  <si>
    <t>MOOREFIELD</t>
  </si>
  <si>
    <t xml:space="preserve">N0N1M0    </t>
  </si>
  <si>
    <t>MOORETOWN</t>
  </si>
  <si>
    <t xml:space="preserve">K0C1W0    </t>
  </si>
  <si>
    <t>MOOSE CREEK</t>
  </si>
  <si>
    <t xml:space="preserve">P0L1W0    </t>
  </si>
  <si>
    <t>MOOSE FACTORY</t>
  </si>
  <si>
    <t xml:space="preserve">P0L1Y0    </t>
  </si>
  <si>
    <t>MOOSONEE</t>
  </si>
  <si>
    <t xml:space="preserve">K0A2R0    </t>
  </si>
  <si>
    <t>MOREWOOD</t>
  </si>
  <si>
    <t xml:space="preserve">N0P1X0    </t>
  </si>
  <si>
    <t>MORPETH</t>
  </si>
  <si>
    <t xml:space="preserve">K0C1X0    </t>
  </si>
  <si>
    <t>MORRISBURG</t>
  </si>
  <si>
    <t xml:space="preserve">N0B2C0    </t>
  </si>
  <si>
    <t>MORRISTON</t>
  </si>
  <si>
    <t xml:space="preserve">P0W1J0    </t>
  </si>
  <si>
    <t>MORSON</t>
  </si>
  <si>
    <t xml:space="preserve">N0L1V0    </t>
  </si>
  <si>
    <t>MOSSLEY</t>
  </si>
  <si>
    <t xml:space="preserve">L0G1M0    </t>
  </si>
  <si>
    <t>MOUNT ALBERT</t>
  </si>
  <si>
    <t xml:space="preserve">N0L1W0    </t>
  </si>
  <si>
    <t>MOUNT BRYDGES</t>
  </si>
  <si>
    <t xml:space="preserve">N0J1N0    </t>
  </si>
  <si>
    <t>MOUNT ELGIN</t>
  </si>
  <si>
    <t xml:space="preserve">N0G2L0    </t>
  </si>
  <si>
    <t>MOUNT FOREST</t>
  </si>
  <si>
    <t xml:space="preserve">N0G2L1    </t>
  </si>
  <si>
    <t xml:space="preserve">N0G2L2    </t>
  </si>
  <si>
    <t xml:space="preserve">N0G2L3    </t>
  </si>
  <si>
    <t xml:space="preserve">N93095    </t>
  </si>
  <si>
    <t xml:space="preserve">L0R1W0    </t>
  </si>
  <si>
    <t>MOUNT HOPE</t>
  </si>
  <si>
    <t xml:space="preserve">N0E1K0    </t>
  </si>
  <si>
    <t>MOUNT PLEASANT</t>
  </si>
  <si>
    <t xml:space="preserve">K0E1S0    </t>
  </si>
  <si>
    <t>MOUNTAIN</t>
  </si>
  <si>
    <t xml:space="preserve">K0H2E0    </t>
  </si>
  <si>
    <t>MOUNTAIN GROVE</t>
  </si>
  <si>
    <t xml:space="preserve">N0L1X0    </t>
  </si>
  <si>
    <t>MUIRKIRK</t>
  </si>
  <si>
    <t xml:space="preserve">N0L1Y0    </t>
  </si>
  <si>
    <t>MUNCEY</t>
  </si>
  <si>
    <t xml:space="preserve">K0A3P0    </t>
  </si>
  <si>
    <t>MUNSTER</t>
  </si>
  <si>
    <t xml:space="preserve">P0T2G0    </t>
  </si>
  <si>
    <t>MURILLO</t>
  </si>
  <si>
    <t xml:space="preserve">P93601    </t>
  </si>
  <si>
    <t>MUSKOKA</t>
  </si>
  <si>
    <t>MUSKOKA--KAWARTHAS</t>
  </si>
  <si>
    <t xml:space="preserve">P0V3B0    </t>
  </si>
  <si>
    <t>MUSKRAT DAM</t>
  </si>
  <si>
    <t xml:space="preserve">P0M2L0    </t>
  </si>
  <si>
    <t>NAIRN CENTRE</t>
  </si>
  <si>
    <t xml:space="preserve">P0T2H0    </t>
  </si>
  <si>
    <t>NAKINA</t>
  </si>
  <si>
    <t xml:space="preserve">N0A1L0    </t>
  </si>
  <si>
    <t>NANTICOKE</t>
  </si>
  <si>
    <t xml:space="preserve">K7R       </t>
  </si>
  <si>
    <t>NAPANEE</t>
  </si>
  <si>
    <t xml:space="preserve">K82643    </t>
  </si>
  <si>
    <t xml:space="preserve">K92643    </t>
  </si>
  <si>
    <t xml:space="preserve">P0M2M0    </t>
  </si>
  <si>
    <t>NAUGHTON</t>
  </si>
  <si>
    <t>NAVAN</t>
  </si>
  <si>
    <t xml:space="preserve">K82443    </t>
  </si>
  <si>
    <t xml:space="preserve">K92443    </t>
  </si>
  <si>
    <t xml:space="preserve">P7L       </t>
  </si>
  <si>
    <t>NEEBING</t>
  </si>
  <si>
    <t xml:space="preserve">P96453    </t>
  </si>
  <si>
    <t xml:space="preserve">K2B       </t>
  </si>
  <si>
    <t>NEPEAN</t>
  </si>
  <si>
    <t xml:space="preserve">K2C       </t>
  </si>
  <si>
    <t xml:space="preserve">K2E       </t>
  </si>
  <si>
    <t xml:space="preserve">K2G       </t>
  </si>
  <si>
    <t xml:space="preserve">K2H       </t>
  </si>
  <si>
    <t xml:space="preserve">K2J       </t>
  </si>
  <si>
    <t xml:space="preserve">K2R       </t>
  </si>
  <si>
    <t xml:space="preserve">K86094    </t>
  </si>
  <si>
    <t xml:space="preserve">K96094    </t>
  </si>
  <si>
    <t>NEPEAN - CARLETON</t>
  </si>
  <si>
    <t xml:space="preserve">L0B1L0    </t>
  </si>
  <si>
    <t>NESTLETON STATION</t>
  </si>
  <si>
    <t xml:space="preserve">P0X1K0    </t>
  </si>
  <si>
    <t>NESTOR FALLS</t>
  </si>
  <si>
    <t xml:space="preserve">N0G2M0    </t>
  </si>
  <si>
    <t>NEUSTADT</t>
  </si>
  <si>
    <t xml:space="preserve">N0B2E0    </t>
  </si>
  <si>
    <t>NEW DUNDEE</t>
  </si>
  <si>
    <t>NEW HAMBURG</t>
  </si>
  <si>
    <t xml:space="preserve">N83024    </t>
  </si>
  <si>
    <t xml:space="preserve">N93024    </t>
  </si>
  <si>
    <t xml:space="preserve">P0J1P0    </t>
  </si>
  <si>
    <t>NEW LISKEARD</t>
  </si>
  <si>
    <t xml:space="preserve">L0M1N0    </t>
  </si>
  <si>
    <t>NEW LOWELL</t>
  </si>
  <si>
    <t xml:space="preserve">K0G1P0    </t>
  </si>
  <si>
    <t>NEWBORO</t>
  </si>
  <si>
    <t xml:space="preserve">K0K2S0    </t>
  </si>
  <si>
    <t>NEWBURGH</t>
  </si>
  <si>
    <t xml:space="preserve">N0L1Z0    </t>
  </si>
  <si>
    <t>NEWBURY</t>
  </si>
  <si>
    <t xml:space="preserve">L1B       </t>
  </si>
  <si>
    <t>NEWCASTLE</t>
  </si>
  <si>
    <t xml:space="preserve">L92752    </t>
  </si>
  <si>
    <t xml:space="preserve">K0C1Y0    </t>
  </si>
  <si>
    <t>NEWINGTON</t>
  </si>
  <si>
    <t xml:space="preserve">L3X       </t>
  </si>
  <si>
    <t>NEWMARKET</t>
  </si>
  <si>
    <t xml:space="preserve">L3Y       </t>
  </si>
  <si>
    <t xml:space="preserve">L82973    </t>
  </si>
  <si>
    <t xml:space="preserve">L92973    </t>
  </si>
  <si>
    <t>NEWMARKET - AURORA</t>
  </si>
  <si>
    <t xml:space="preserve">N0K1R0    </t>
  </si>
  <si>
    <t>NEWTON</t>
  </si>
  <si>
    <t xml:space="preserve">L0A1J0    </t>
  </si>
  <si>
    <t>NEWTONVILLE</t>
  </si>
  <si>
    <t>NIAGARA</t>
  </si>
  <si>
    <t>NIAGARA FALLS</t>
  </si>
  <si>
    <t xml:space="preserve">L2E       </t>
  </si>
  <si>
    <t xml:space="preserve">L2G       </t>
  </si>
  <si>
    <t xml:space="preserve">L2H       </t>
  </si>
  <si>
    <t xml:space="preserve">L2J       </t>
  </si>
  <si>
    <t xml:space="preserve">L82967    </t>
  </si>
  <si>
    <t xml:space="preserve">L92967    </t>
  </si>
  <si>
    <t xml:space="preserve">L0S1J0    </t>
  </si>
  <si>
    <t>NIAGARA ON THE LAKE</t>
  </si>
  <si>
    <t>NIAGARA WEST - GLANBROOK</t>
  </si>
  <si>
    <t>NICKEL BELT</t>
  </si>
  <si>
    <t xml:space="preserve">P0T2J0    </t>
  </si>
  <si>
    <t>NIPIGON</t>
  </si>
  <si>
    <t>NIPISSING</t>
  </si>
  <si>
    <t xml:space="preserve">P0H1W0    </t>
  </si>
  <si>
    <t>NIPISSING - TIMISKAMING</t>
  </si>
  <si>
    <t xml:space="preserve">P0G1G0    </t>
  </si>
  <si>
    <t>NOBEL</t>
  </si>
  <si>
    <t xml:space="preserve">L0G1N0    </t>
  </si>
  <si>
    <t>NOBLETON</t>
  </si>
  <si>
    <t xml:space="preserve">L92797    </t>
  </si>
  <si>
    <t xml:space="preserve">P0M2N0    </t>
  </si>
  <si>
    <t>NOELVILLE</t>
  </si>
  <si>
    <t xml:space="preserve">P0T2K0    </t>
  </si>
  <si>
    <t>NOLALU</t>
  </si>
  <si>
    <t>NON CMA-CA (ONTARIO)</t>
  </si>
  <si>
    <t>NORFOLK</t>
  </si>
  <si>
    <t xml:space="preserve">K0M2L0    </t>
  </si>
  <si>
    <t>NORLAND</t>
  </si>
  <si>
    <t xml:space="preserve">K0G1R0    </t>
  </si>
  <si>
    <t>NORTH AUGUSTA</t>
  </si>
  <si>
    <t>NORTH BAY</t>
  </si>
  <si>
    <t xml:space="preserve">P1A       </t>
  </si>
  <si>
    <t xml:space="preserve">P1B       </t>
  </si>
  <si>
    <t xml:space="preserve">P1C       </t>
  </si>
  <si>
    <t xml:space="preserve">P83685    </t>
  </si>
  <si>
    <t xml:space="preserve">P93685    </t>
  </si>
  <si>
    <t xml:space="preserve">N0P1Y0    </t>
  </si>
  <si>
    <t>NORTH BUXTON</t>
  </si>
  <si>
    <t xml:space="preserve">P0J1R0    </t>
  </si>
  <si>
    <t>NORTH COBALT</t>
  </si>
  <si>
    <t xml:space="preserve">K0A2T0    </t>
  </si>
  <si>
    <t>NORTH GOWER</t>
  </si>
  <si>
    <t xml:space="preserve">K0C1Z0    </t>
  </si>
  <si>
    <t>NORTH LANCASTER</t>
  </si>
  <si>
    <t xml:space="preserve">M1L       </t>
  </si>
  <si>
    <t>NORTH YORK</t>
  </si>
  <si>
    <t xml:space="preserve">M1R       </t>
  </si>
  <si>
    <t xml:space="preserve">M2H       </t>
  </si>
  <si>
    <t xml:space="preserve">M2J       </t>
  </si>
  <si>
    <t xml:space="preserve">M2K       </t>
  </si>
  <si>
    <t xml:space="preserve">M2L       </t>
  </si>
  <si>
    <t xml:space="preserve">M2M       </t>
  </si>
  <si>
    <t xml:space="preserve">M2N       </t>
  </si>
  <si>
    <t xml:space="preserve">M2P       </t>
  </si>
  <si>
    <t xml:space="preserve">M2R       </t>
  </si>
  <si>
    <t xml:space="preserve">M3A       </t>
  </si>
  <si>
    <t xml:space="preserve">M3B       </t>
  </si>
  <si>
    <t xml:space="preserve">M3H       </t>
  </si>
  <si>
    <t xml:space="preserve">M3J       </t>
  </si>
  <si>
    <t xml:space="preserve">M3K       </t>
  </si>
  <si>
    <t xml:space="preserve">M3L       </t>
  </si>
  <si>
    <t xml:space="preserve">M3M       </t>
  </si>
  <si>
    <t xml:space="preserve">M3N       </t>
  </si>
  <si>
    <t xml:space="preserve">M4A       </t>
  </si>
  <si>
    <t xml:space="preserve">M4N       </t>
  </si>
  <si>
    <t xml:space="preserve">M4P       </t>
  </si>
  <si>
    <t xml:space="preserve">M5M       </t>
  </si>
  <si>
    <t xml:space="preserve">M5N       </t>
  </si>
  <si>
    <t xml:space="preserve">M6A       </t>
  </si>
  <si>
    <t xml:space="preserve">M6B       </t>
  </si>
  <si>
    <t xml:space="preserve">M6E       </t>
  </si>
  <si>
    <t xml:space="preserve">M6L       </t>
  </si>
  <si>
    <t xml:space="preserve">M6M       </t>
  </si>
  <si>
    <t xml:space="preserve">M86103    </t>
  </si>
  <si>
    <t xml:space="preserve">M96103    </t>
  </si>
  <si>
    <t xml:space="preserve">M9L       </t>
  </si>
  <si>
    <t xml:space="preserve">M9M       </t>
  </si>
  <si>
    <t xml:space="preserve">M9N       </t>
  </si>
  <si>
    <t xml:space="preserve">K0H2G0    </t>
  </si>
  <si>
    <t>NORTHBROOK</t>
  </si>
  <si>
    <t>NORTHEAST</t>
  </si>
  <si>
    <t>NORTHUMBERLAND - QUINTE WEST</t>
  </si>
  <si>
    <t>NORTHWEST</t>
  </si>
  <si>
    <t xml:space="preserve">L0P1K0    </t>
  </si>
  <si>
    <t>NORVAL</t>
  </si>
  <si>
    <t xml:space="preserve">N0J1P0    </t>
  </si>
  <si>
    <t>NORWICH</t>
  </si>
  <si>
    <t xml:space="preserve">K0L2V0    </t>
  </si>
  <si>
    <t>NORWOOD</t>
  </si>
  <si>
    <t xml:space="preserve">L0M1P0    </t>
  </si>
  <si>
    <t>NOTTAWA</t>
  </si>
  <si>
    <t xml:space="preserve">P0A1R0    </t>
  </si>
  <si>
    <t>NOVAR</t>
  </si>
  <si>
    <t>OAK RIDGES - MARKHAM</t>
  </si>
  <si>
    <t xml:space="preserve">N0E1L0    </t>
  </si>
  <si>
    <t>OAKVILLE</t>
  </si>
  <si>
    <t xml:space="preserve">L6H       </t>
  </si>
  <si>
    <t xml:space="preserve">L6J       </t>
  </si>
  <si>
    <t xml:space="preserve">L6K       </t>
  </si>
  <si>
    <t xml:space="preserve">L6L       </t>
  </si>
  <si>
    <t xml:space="preserve">L6M       </t>
  </si>
  <si>
    <t xml:space="preserve">L82978    </t>
  </si>
  <si>
    <t xml:space="preserve">L92978    </t>
  </si>
  <si>
    <t xml:space="preserve">K0M2M0    </t>
  </si>
  <si>
    <t>OAKWOOD</t>
  </si>
  <si>
    <t xml:space="preserve">K0H2H0    </t>
  </si>
  <si>
    <t>ODESSA</t>
  </si>
  <si>
    <t xml:space="preserve">N0A1M0    </t>
  </si>
  <si>
    <t>OHSWEKEN</t>
  </si>
  <si>
    <t xml:space="preserve">N0N1N0    </t>
  </si>
  <si>
    <t>OIL CITY</t>
  </si>
  <si>
    <t xml:space="preserve">N0N1P0    </t>
  </si>
  <si>
    <t>OIL SPRINGS</t>
  </si>
  <si>
    <t xml:space="preserve">N0R1L0    </t>
  </si>
  <si>
    <t>OLDCASTLE</t>
  </si>
  <si>
    <t xml:space="preserve">K0L2W0    </t>
  </si>
  <si>
    <t>OMEMEE</t>
  </si>
  <si>
    <t xml:space="preserve">K0H2J0    </t>
  </si>
  <si>
    <t>OMPAH</t>
  </si>
  <si>
    <t xml:space="preserve">P0M2R0    </t>
  </si>
  <si>
    <t>ONAPING</t>
  </si>
  <si>
    <t xml:space="preserve">P89035    </t>
  </si>
  <si>
    <t xml:space="preserve">P0L1Z0    </t>
  </si>
  <si>
    <t>OPASATIKA</t>
  </si>
  <si>
    <t xml:space="preserve">L82984    </t>
  </si>
  <si>
    <t>ORANGEVILLE</t>
  </si>
  <si>
    <t xml:space="preserve">L92984    </t>
  </si>
  <si>
    <t>ORILLIA</t>
  </si>
  <si>
    <t xml:space="preserve">L3V       </t>
  </si>
  <si>
    <t xml:space="preserve">L82972    </t>
  </si>
  <si>
    <t xml:space="preserve">L92972    </t>
  </si>
  <si>
    <t xml:space="preserve">K1C       </t>
  </si>
  <si>
    <t>ORLEANS</t>
  </si>
  <si>
    <t xml:space="preserve">K1E       </t>
  </si>
  <si>
    <t xml:space="preserve">K4A       </t>
  </si>
  <si>
    <t xml:space="preserve">K87296    </t>
  </si>
  <si>
    <t xml:space="preserve">K97296    </t>
  </si>
  <si>
    <t xml:space="preserve">L0L2X0    </t>
  </si>
  <si>
    <t>ORO</t>
  </si>
  <si>
    <t xml:space="preserve">L0L2E0    </t>
  </si>
  <si>
    <t>ORO STATION</t>
  </si>
  <si>
    <t xml:space="preserve">L0B1M0    </t>
  </si>
  <si>
    <t>ORONO</t>
  </si>
  <si>
    <t xml:space="preserve">L0N1N0    </t>
  </si>
  <si>
    <t>ORTON</t>
  </si>
  <si>
    <t xml:space="preserve">K0A2W0    </t>
  </si>
  <si>
    <t>OSGOODE</t>
  </si>
  <si>
    <t>OSHAWA</t>
  </si>
  <si>
    <t xml:space="preserve">L1G       </t>
  </si>
  <si>
    <t xml:space="preserve">L1H       </t>
  </si>
  <si>
    <t xml:space="preserve">L1J       </t>
  </si>
  <si>
    <t xml:space="preserve">L1K       </t>
  </si>
  <si>
    <t xml:space="preserve">L1L       </t>
  </si>
  <si>
    <t xml:space="preserve">L82963    </t>
  </si>
  <si>
    <t xml:space="preserve">L92963    </t>
  </si>
  <si>
    <t xml:space="preserve">P0V2H0    </t>
  </si>
  <si>
    <t>OSNABURGH HOUSE</t>
  </si>
  <si>
    <t>OTTAWA</t>
  </si>
  <si>
    <t xml:space="preserve">K1H       </t>
  </si>
  <si>
    <t xml:space="preserve">K1K       </t>
  </si>
  <si>
    <t xml:space="preserve">K1L       </t>
  </si>
  <si>
    <t xml:space="preserve">K1M       </t>
  </si>
  <si>
    <t xml:space="preserve">K1N       </t>
  </si>
  <si>
    <t xml:space="preserve">K1P       </t>
  </si>
  <si>
    <t xml:space="preserve">K1R       </t>
  </si>
  <si>
    <t xml:space="preserve">K1S       </t>
  </si>
  <si>
    <t xml:space="preserve">K1Y       </t>
  </si>
  <si>
    <t xml:space="preserve">K1Z       </t>
  </si>
  <si>
    <t xml:space="preserve">K2A       </t>
  </si>
  <si>
    <t xml:space="preserve">K2P       </t>
  </si>
  <si>
    <t xml:space="preserve">K82434    </t>
  </si>
  <si>
    <t xml:space="preserve">K92434    </t>
  </si>
  <si>
    <t>OTTAWA - GATINEAU (ONTARIO)</t>
  </si>
  <si>
    <t>OTTAWA - ORLEANS</t>
  </si>
  <si>
    <t>OTTAWA - VANIER</t>
  </si>
  <si>
    <t>OTTAWA CENTRE</t>
  </si>
  <si>
    <t>OTTAWA SOUTH</t>
  </si>
  <si>
    <t>OTTAWA WEST - NEPEAN</t>
  </si>
  <si>
    <t xml:space="preserve">N0J1R0    </t>
  </si>
  <si>
    <t>OTTERVILLE</t>
  </si>
  <si>
    <t>OWEN SOUND</t>
  </si>
  <si>
    <t xml:space="preserve">N4K       </t>
  </si>
  <si>
    <t xml:space="preserve">N83320    </t>
  </si>
  <si>
    <t xml:space="preserve">N93320    </t>
  </si>
  <si>
    <t xml:space="preserve">P0V2J0    </t>
  </si>
  <si>
    <t>OXDRIFT</t>
  </si>
  <si>
    <t xml:space="preserve">K0G1S0    </t>
  </si>
  <si>
    <t>OXFORD MILLS</t>
  </si>
  <si>
    <t xml:space="preserve">K0G1T0    </t>
  </si>
  <si>
    <t>OXFORD STATION</t>
  </si>
  <si>
    <t xml:space="preserve">N0P1Z0    </t>
  </si>
  <si>
    <t>PAIN COURT</t>
  </si>
  <si>
    <t xml:space="preserve">N0G2N0    </t>
  </si>
  <si>
    <t>PAISLEY</t>
  </si>
  <si>
    <t xml:space="preserve">K0A2X0    </t>
  </si>
  <si>
    <t>PAKENHAM</t>
  </si>
  <si>
    <t xml:space="preserve">L0N1P0    </t>
  </si>
  <si>
    <t>PALGRAVE</t>
  </si>
  <si>
    <t xml:space="preserve">L92901    </t>
  </si>
  <si>
    <t xml:space="preserve">K0J2E0    </t>
  </si>
  <si>
    <t>PALMER RAPIDS</t>
  </si>
  <si>
    <t xml:space="preserve">N0G2P0    </t>
  </si>
  <si>
    <t>PALMERSTON</t>
  </si>
  <si>
    <t xml:space="preserve">K0H2K0    </t>
  </si>
  <si>
    <t>PARHAM</t>
  </si>
  <si>
    <t xml:space="preserve">N3L       </t>
  </si>
  <si>
    <t>PARIS</t>
  </si>
  <si>
    <t xml:space="preserve">N93315    </t>
  </si>
  <si>
    <t>PARKDALE - HIGH PARK</t>
  </si>
  <si>
    <t xml:space="preserve">N0M2K0    </t>
  </si>
  <si>
    <t>PARKHILL</t>
  </si>
  <si>
    <t>PARRY SOUND</t>
  </si>
  <si>
    <t xml:space="preserve">P2A       </t>
  </si>
  <si>
    <t xml:space="preserve">P83686    </t>
  </si>
  <si>
    <t xml:space="preserve">P93686    </t>
  </si>
  <si>
    <t>PARRY SOUND - MUSKOKA</t>
  </si>
  <si>
    <t xml:space="preserve">P0X1L0    </t>
  </si>
  <si>
    <t>PAWITIK</t>
  </si>
  <si>
    <t xml:space="preserve">P0L2H0    </t>
  </si>
  <si>
    <t>PEAWANUCK</t>
  </si>
  <si>
    <t>PEEL</t>
  </si>
  <si>
    <t xml:space="preserve">L0E1N0    </t>
  </si>
  <si>
    <t>PEFFERLAW</t>
  </si>
  <si>
    <t xml:space="preserve">N0R1M0    </t>
  </si>
  <si>
    <t>PELEE ISLAND</t>
  </si>
  <si>
    <t xml:space="preserve">K82740    </t>
  </si>
  <si>
    <t xml:space="preserve">K8A       </t>
  </si>
  <si>
    <t xml:space="preserve">K8B       </t>
  </si>
  <si>
    <t xml:space="preserve">K92740    </t>
  </si>
  <si>
    <t xml:space="preserve">L82830    </t>
  </si>
  <si>
    <t>PENETANGUISHENE</t>
  </si>
  <si>
    <t xml:space="preserve">L92830    </t>
  </si>
  <si>
    <t>PERTH</t>
  </si>
  <si>
    <t xml:space="preserve">K7H       </t>
  </si>
  <si>
    <t xml:space="preserve">K82737    </t>
  </si>
  <si>
    <t xml:space="preserve">K92737    </t>
  </si>
  <si>
    <t>PERTH - WELLINGTON</t>
  </si>
  <si>
    <t xml:space="preserve">K0H2L0    </t>
  </si>
  <si>
    <t>PERTH ROAD</t>
  </si>
  <si>
    <t>PETAWAWA</t>
  </si>
  <si>
    <t xml:space="preserve">K82741    </t>
  </si>
  <si>
    <t xml:space="preserve">K8H       </t>
  </si>
  <si>
    <t xml:space="preserve">K92741    </t>
  </si>
  <si>
    <t>PETERBOROUGH</t>
  </si>
  <si>
    <t xml:space="preserve">K82745    </t>
  </si>
  <si>
    <t xml:space="preserve">K92745    </t>
  </si>
  <si>
    <t xml:space="preserve">K9H       </t>
  </si>
  <si>
    <t xml:space="preserve">K9J       </t>
  </si>
  <si>
    <t xml:space="preserve">K9K       </t>
  </si>
  <si>
    <t xml:space="preserve">K9L       </t>
  </si>
  <si>
    <t xml:space="preserve">N0B2H0    </t>
  </si>
  <si>
    <t>PETERSBURG</t>
  </si>
  <si>
    <t xml:space="preserve">N0N1R0    </t>
  </si>
  <si>
    <t>PETROLIA</t>
  </si>
  <si>
    <t xml:space="preserve">L0L2K0    </t>
  </si>
  <si>
    <t>PHELPSTON</t>
  </si>
  <si>
    <t xml:space="preserve">L1V       </t>
  </si>
  <si>
    <t>PICKERING</t>
  </si>
  <si>
    <t xml:space="preserve">L1W       </t>
  </si>
  <si>
    <t xml:space="preserve">L1X       </t>
  </si>
  <si>
    <t xml:space="preserve">L82965    </t>
  </si>
  <si>
    <t xml:space="preserve">L92965    </t>
  </si>
  <si>
    <t>PICKERING - SCARBOROUGH EAST</t>
  </si>
  <si>
    <t xml:space="preserve">P0V3A0    </t>
  </si>
  <si>
    <t>PICKLE LAKE</t>
  </si>
  <si>
    <t xml:space="preserve">K0K2T0    </t>
  </si>
  <si>
    <t>PICTON</t>
  </si>
  <si>
    <t xml:space="preserve">P0V2L0    </t>
  </si>
  <si>
    <t>PIKANGIKUM</t>
  </si>
  <si>
    <t xml:space="preserve">P0W1K0    </t>
  </si>
  <si>
    <t>PINEWOOD</t>
  </si>
  <si>
    <t xml:space="preserve">K0K2V0    </t>
  </si>
  <si>
    <t>PLAINFIELD</t>
  </si>
  <si>
    <t xml:space="preserve">K0B1L0    </t>
  </si>
  <si>
    <t>PLANTAGENET</t>
  </si>
  <si>
    <t xml:space="preserve">N0J1S0    </t>
  </si>
  <si>
    <t>PLATTSVILLE</t>
  </si>
  <si>
    <t xml:space="preserve">K0H2M0    </t>
  </si>
  <si>
    <t>PLEVNA</t>
  </si>
  <si>
    <t xml:space="preserve">N7T       </t>
  </si>
  <si>
    <t xml:space="preserve">N7V       </t>
  </si>
  <si>
    <t xml:space="preserve">N96108    </t>
  </si>
  <si>
    <t xml:space="preserve">N0R1N0    </t>
  </si>
  <si>
    <t>POINTE AUX ROCHES</t>
  </si>
  <si>
    <t xml:space="preserve">P0G1K0    </t>
  </si>
  <si>
    <t>POINTE-AU-BARIL-STATION</t>
  </si>
  <si>
    <t xml:space="preserve">L0A1K0    </t>
  </si>
  <si>
    <t>PONTYPOOL</t>
  </si>
  <si>
    <t xml:space="preserve">P0V3E0    </t>
  </si>
  <si>
    <t>POPLAR HILL</t>
  </si>
  <si>
    <t xml:space="preserve">P0N1C0    </t>
  </si>
  <si>
    <t>PORCUPINE</t>
  </si>
  <si>
    <t xml:space="preserve">P0N1K0    </t>
  </si>
  <si>
    <t xml:space="preserve">P93529    </t>
  </si>
  <si>
    <t xml:space="preserve">P0N1E0    </t>
  </si>
  <si>
    <t>PORQUIS JUNCTION</t>
  </si>
  <si>
    <t xml:space="preserve">N0J1T0    </t>
  </si>
  <si>
    <t>PORT BURWELL</t>
  </si>
  <si>
    <t xml:space="preserve">P0B1J0    </t>
  </si>
  <si>
    <t>PORT CARLING</t>
  </si>
  <si>
    <t xml:space="preserve">L3K       </t>
  </si>
  <si>
    <t>PORT COLBORNE</t>
  </si>
  <si>
    <t xml:space="preserve">L82949    </t>
  </si>
  <si>
    <t xml:space="preserve">L92949    </t>
  </si>
  <si>
    <t xml:space="preserve">N0A1N0    </t>
  </si>
  <si>
    <t>PORT DOVER</t>
  </si>
  <si>
    <t xml:space="preserve">N0A1N1    </t>
  </si>
  <si>
    <t xml:space="preserve">N0A1N2    </t>
  </si>
  <si>
    <t xml:space="preserve">N0A1N3    </t>
  </si>
  <si>
    <t xml:space="preserve">N0A1N4    </t>
  </si>
  <si>
    <t xml:space="preserve">N0A1N5    </t>
  </si>
  <si>
    <t xml:space="preserve">N0A1N6    </t>
  </si>
  <si>
    <t xml:space="preserve">N0A1N7    </t>
  </si>
  <si>
    <t xml:space="preserve">N0A1N8    </t>
  </si>
  <si>
    <t xml:space="preserve">N0A1N9    </t>
  </si>
  <si>
    <t xml:space="preserve">N92996    </t>
  </si>
  <si>
    <t xml:space="preserve">N0H2C0    </t>
  </si>
  <si>
    <t xml:space="preserve">N0H2C1    </t>
  </si>
  <si>
    <t xml:space="preserve">N0H2C2    </t>
  </si>
  <si>
    <t xml:space="preserve">N0H2C3    </t>
  </si>
  <si>
    <t xml:space="preserve">N0H2C4    </t>
  </si>
  <si>
    <t xml:space="preserve">N0H2C5    </t>
  </si>
  <si>
    <t xml:space="preserve">N0H2C6    </t>
  </si>
  <si>
    <t xml:space="preserve">N0H2C7    </t>
  </si>
  <si>
    <t xml:space="preserve">N93127    </t>
  </si>
  <si>
    <t xml:space="preserve">N0M2L0    </t>
  </si>
  <si>
    <t>PORT FRANKS</t>
  </si>
  <si>
    <t>PORT HOPE</t>
  </si>
  <si>
    <t xml:space="preserve">L1A       </t>
  </si>
  <si>
    <t xml:space="preserve">L82961    </t>
  </si>
  <si>
    <t xml:space="preserve">L92961    </t>
  </si>
  <si>
    <t xml:space="preserve">N0P2B0    </t>
  </si>
  <si>
    <t>PORT LAMBTON</t>
  </si>
  <si>
    <t xml:space="preserve">P0H1Y0    </t>
  </si>
  <si>
    <t>PORT LORING</t>
  </si>
  <si>
    <t xml:space="preserve">L0K1R0    </t>
  </si>
  <si>
    <t>PORT MCNICOLL</t>
  </si>
  <si>
    <t xml:space="preserve">L82765    </t>
  </si>
  <si>
    <t>PORT PERRY</t>
  </si>
  <si>
    <t xml:space="preserve">L92765    </t>
  </si>
  <si>
    <t xml:space="preserve">L9L       </t>
  </si>
  <si>
    <t xml:space="preserve">L0S1K0    </t>
  </si>
  <si>
    <t>PORT ROBINSON</t>
  </si>
  <si>
    <t xml:space="preserve">N0E1M0    </t>
  </si>
  <si>
    <t>PORT ROWAN</t>
  </si>
  <si>
    <t xml:space="preserve">L0K1S0    </t>
  </si>
  <si>
    <t>PORT SEVERN</t>
  </si>
  <si>
    <t xml:space="preserve">N5L       </t>
  </si>
  <si>
    <t>PORT STANLEY</t>
  </si>
  <si>
    <t xml:space="preserve">N93201    </t>
  </si>
  <si>
    <t xml:space="preserve">P0B1L0    </t>
  </si>
  <si>
    <t>PORT SYDNEY</t>
  </si>
  <si>
    <t xml:space="preserve">K0G1V0    </t>
  </si>
  <si>
    <t>PORTLAND</t>
  </si>
  <si>
    <t xml:space="preserve">P0H1Z0    </t>
  </si>
  <si>
    <t>POWASSAN</t>
  </si>
  <si>
    <t xml:space="preserve">K0E1T0    </t>
  </si>
  <si>
    <t>PRESCOTT</t>
  </si>
  <si>
    <t>PRESCOTT AND RUSSELL</t>
  </si>
  <si>
    <t xml:space="preserve">N0C1K0    </t>
  </si>
  <si>
    <t>PRICEVILLE</t>
  </si>
  <si>
    <t xml:space="preserve">L82766    </t>
  </si>
  <si>
    <t>PRINCE ALBERT</t>
  </si>
  <si>
    <t xml:space="preserve">L92766    </t>
  </si>
  <si>
    <t>PRINCE EDWARD</t>
  </si>
  <si>
    <t>PRINCE EDWARD - HASTINGS</t>
  </si>
  <si>
    <t xml:space="preserve">N0J1V0    </t>
  </si>
  <si>
    <t xml:space="preserve">N0C1L0    </t>
  </si>
  <si>
    <t>PROTON STATION</t>
  </si>
  <si>
    <t xml:space="preserve">P0P1T0    </t>
  </si>
  <si>
    <t>PROVIDENCE BAY</t>
  </si>
  <si>
    <t xml:space="preserve">N0B2J0    </t>
  </si>
  <si>
    <t>PUSLINCH</t>
  </si>
  <si>
    <t xml:space="preserve">N0L2B0    </t>
  </si>
  <si>
    <t>PUTNAM</t>
  </si>
  <si>
    <t xml:space="preserve">K0J2G0    </t>
  </si>
  <si>
    <t>QUADEVILLE</t>
  </si>
  <si>
    <t xml:space="preserve">L0S1L0    </t>
  </si>
  <si>
    <t>QUEENSTON</t>
  </si>
  <si>
    <t xml:space="preserve">L0G1R0    </t>
  </si>
  <si>
    <t>QUEENSVILLE</t>
  </si>
  <si>
    <t>RAINY RIVER</t>
  </si>
  <si>
    <t xml:space="preserve">P0W1L0    </t>
  </si>
  <si>
    <t xml:space="preserve">L92833    </t>
  </si>
  <si>
    <t>RAMA</t>
  </si>
  <si>
    <t xml:space="preserve">P0K1R0    </t>
  </si>
  <si>
    <t>RAMORE</t>
  </si>
  <si>
    <t xml:space="preserve">N0H2E0    </t>
  </si>
  <si>
    <t>RAVENNA</t>
  </si>
  <si>
    <t xml:space="preserve">K0L2X0    </t>
  </si>
  <si>
    <t>REABORO</t>
  </si>
  <si>
    <t xml:space="preserve">P0V2M0    </t>
  </si>
  <si>
    <t>RED LAKE</t>
  </si>
  <si>
    <t xml:space="preserve">P0T2P0    </t>
  </si>
  <si>
    <t>RED ROCK</t>
  </si>
  <si>
    <t xml:space="preserve">P0H2A0    </t>
  </si>
  <si>
    <t>REDBRIDGE</t>
  </si>
  <si>
    <t>RENFREW</t>
  </si>
  <si>
    <t xml:space="preserve">K7V       </t>
  </si>
  <si>
    <t xml:space="preserve">K82739    </t>
  </si>
  <si>
    <t xml:space="preserve">K92739    </t>
  </si>
  <si>
    <t>RENFREW - NIPISSING - PEMBROKE</t>
  </si>
  <si>
    <t xml:space="preserve">P0H2R0    </t>
  </si>
  <si>
    <t>RESTOULE</t>
  </si>
  <si>
    <t xml:space="preserve">P0R1J0    </t>
  </si>
  <si>
    <t>RICHARDS LANDING</t>
  </si>
  <si>
    <t xml:space="preserve">K0A2Z0    </t>
  </si>
  <si>
    <t>RICHMOND HILL</t>
  </si>
  <si>
    <t xml:space="preserve">L4B       </t>
  </si>
  <si>
    <t xml:space="preserve">L4C       </t>
  </si>
  <si>
    <t xml:space="preserve">L4E       </t>
  </si>
  <si>
    <t xml:space="preserve">L4S       </t>
  </si>
  <si>
    <t xml:space="preserve">L82798    </t>
  </si>
  <si>
    <t xml:space="preserve">L92798    </t>
  </si>
  <si>
    <t xml:space="preserve">K0G1W0    </t>
  </si>
  <si>
    <t>RIDEAU FERRY</t>
  </si>
  <si>
    <t xml:space="preserve">N0P2C0    </t>
  </si>
  <si>
    <t>RIDGETOWN</t>
  </si>
  <si>
    <t xml:space="preserve">L0S1M0    </t>
  </si>
  <si>
    <t>RIDGEVILLE</t>
  </si>
  <si>
    <t xml:space="preserve">L0S1N0    </t>
  </si>
  <si>
    <t>RIDGEWAY</t>
  </si>
  <si>
    <t xml:space="preserve">N0G2R0    </t>
  </si>
  <si>
    <t>RIPLEY</t>
  </si>
  <si>
    <t xml:space="preserve">L92800    </t>
  </si>
  <si>
    <t>RIVER DRIVE PARK</t>
  </si>
  <si>
    <t xml:space="preserve">P0H2C0    </t>
  </si>
  <si>
    <t>RIVER VALLEY</t>
  </si>
  <si>
    <t xml:space="preserve">K0K2W0    </t>
  </si>
  <si>
    <t>ROBLIN</t>
  </si>
  <si>
    <t xml:space="preserve">L0E1P0    </t>
  </si>
  <si>
    <t>ROCHES POINT</t>
  </si>
  <si>
    <t>ROCKCLIFFE</t>
  </si>
  <si>
    <t xml:space="preserve">K86095    </t>
  </si>
  <si>
    <t xml:space="preserve">K96095    </t>
  </si>
  <si>
    <t xml:space="preserve">K4K       </t>
  </si>
  <si>
    <t xml:space="preserve">K82449    </t>
  </si>
  <si>
    <t xml:space="preserve">K92449    </t>
  </si>
  <si>
    <t xml:space="preserve">L0R1X0    </t>
  </si>
  <si>
    <t>ROCKTON</t>
  </si>
  <si>
    <t xml:space="preserve">N0B2K0    </t>
  </si>
  <si>
    <t>ROCKWOOD</t>
  </si>
  <si>
    <t xml:space="preserve">N0L2C0    </t>
  </si>
  <si>
    <t>RODNEY</t>
  </si>
  <si>
    <t xml:space="preserve">L0N1R0    </t>
  </si>
  <si>
    <t>ROSEMONT</t>
  </si>
  <si>
    <t xml:space="preserve">K0K2X0    </t>
  </si>
  <si>
    <t>ROSENEATH</t>
  </si>
  <si>
    <t xml:space="preserve">K0K2Y0    </t>
  </si>
  <si>
    <t>ROSLIN</t>
  </si>
  <si>
    <t xml:space="preserve">P0C1J0    </t>
  </si>
  <si>
    <t>ROSSEAU</t>
  </si>
  <si>
    <t>ROSSLYN</t>
  </si>
  <si>
    <t xml:space="preserve">P90001    </t>
  </si>
  <si>
    <t xml:space="preserve">N0K1T0    </t>
  </si>
  <si>
    <t>ROSTOCK</t>
  </si>
  <si>
    <t xml:space="preserve">K0J2J0    </t>
  </si>
  <si>
    <t>ROUND LAKE CENTRE</t>
  </si>
  <si>
    <t xml:space="preserve">N0R1R0    </t>
  </si>
  <si>
    <t>RUSCOM STATION</t>
  </si>
  <si>
    <t xml:space="preserve">K4R       </t>
  </si>
  <si>
    <t>RUSSELL</t>
  </si>
  <si>
    <t xml:space="preserve">K82450    </t>
  </si>
  <si>
    <t xml:space="preserve">K92450    </t>
  </si>
  <si>
    <t xml:space="preserve">P0H2E0    </t>
  </si>
  <si>
    <t>RUTHERGLEN</t>
  </si>
  <si>
    <t xml:space="preserve">N0P2G0    </t>
  </si>
  <si>
    <t>RUTHVEN</t>
  </si>
  <si>
    <t xml:space="preserve">P0V2P0    </t>
  </si>
  <si>
    <t>SACHIGO LAKE</t>
  </si>
  <si>
    <t xml:space="preserve">K0A3N0    </t>
  </si>
  <si>
    <t>SAINT-PASCAL-BAYLON</t>
  </si>
  <si>
    <t xml:space="preserve">N0J1W0    </t>
  </si>
  <si>
    <t>SALFORD</t>
  </si>
  <si>
    <t xml:space="preserve">L0C1E0    </t>
  </si>
  <si>
    <t>SANDFORD</t>
  </si>
  <si>
    <t xml:space="preserve">P0V1V0    </t>
  </si>
  <si>
    <t>SANDY LAKE</t>
  </si>
  <si>
    <t>SARNIA</t>
  </si>
  <si>
    <t xml:space="preserve">N7S       </t>
  </si>
  <si>
    <t xml:space="preserve">N7W       </t>
  </si>
  <si>
    <t xml:space="preserve">N7X       </t>
  </si>
  <si>
    <t xml:space="preserve">N83331    </t>
  </si>
  <si>
    <t xml:space="preserve">N93331    </t>
  </si>
  <si>
    <t>SARNIA - LAMBTON</t>
  </si>
  <si>
    <t xml:space="preserve">K0A3E0    </t>
  </si>
  <si>
    <t>SARSFIELD</t>
  </si>
  <si>
    <t xml:space="preserve">N0H2G0    </t>
  </si>
  <si>
    <t>SAUBLE BEACH</t>
  </si>
  <si>
    <t>SAULT STE. MARIE</t>
  </si>
  <si>
    <t xml:space="preserve">P6B       </t>
  </si>
  <si>
    <t xml:space="preserve">P6C       </t>
  </si>
  <si>
    <t xml:space="preserve">P83692    </t>
  </si>
  <si>
    <t xml:space="preserve">P93692    </t>
  </si>
  <si>
    <t xml:space="preserve">M1B       </t>
  </si>
  <si>
    <t>SCARBOROUGH</t>
  </si>
  <si>
    <t xml:space="preserve">M1C       </t>
  </si>
  <si>
    <t xml:space="preserve">M1E       </t>
  </si>
  <si>
    <t xml:space="preserve">M1G       </t>
  </si>
  <si>
    <t xml:space="preserve">M1H       </t>
  </si>
  <si>
    <t xml:space="preserve">M1J       </t>
  </si>
  <si>
    <t xml:space="preserve">M1K       </t>
  </si>
  <si>
    <t xml:space="preserve">M1M       </t>
  </si>
  <si>
    <t xml:space="preserve">M1N       </t>
  </si>
  <si>
    <t xml:space="preserve">M1P       </t>
  </si>
  <si>
    <t xml:space="preserve">M1S       </t>
  </si>
  <si>
    <t xml:space="preserve">M1T       </t>
  </si>
  <si>
    <t xml:space="preserve">M1V       </t>
  </si>
  <si>
    <t xml:space="preserve">M1W       </t>
  </si>
  <si>
    <t xml:space="preserve">M1X       </t>
  </si>
  <si>
    <t xml:space="preserve">M4E       </t>
  </si>
  <si>
    <t xml:space="preserve">M86104    </t>
  </si>
  <si>
    <t xml:space="preserve">M96104    </t>
  </si>
  <si>
    <t>SCARBOROUGH - AGINCOURT</t>
  </si>
  <si>
    <t>SCARBOROUGH - GUILDWOOD</t>
  </si>
  <si>
    <t>SCARBOROUGH - ROUGE RIVER</t>
  </si>
  <si>
    <t>SCARBOROUGH CENTRE</t>
  </si>
  <si>
    <t>SCARBOROUGH SOUTHWEST</t>
  </si>
  <si>
    <t xml:space="preserve">L0G1T0    </t>
  </si>
  <si>
    <t>SCHOMBERG</t>
  </si>
  <si>
    <t xml:space="preserve">P0T2S0    </t>
  </si>
  <si>
    <t>SCHREIBER</t>
  </si>
  <si>
    <t xml:space="preserve">P0N1G0    </t>
  </si>
  <si>
    <t>SCHUMACHER</t>
  </si>
  <si>
    <t xml:space="preserve">N0E1R0    </t>
  </si>
  <si>
    <t>SCOTLAND</t>
  </si>
  <si>
    <t xml:space="preserve">N0K1W0    </t>
  </si>
  <si>
    <t>SEAFORTH</t>
  </si>
  <si>
    <t xml:space="preserve">L0C1G0    </t>
  </si>
  <si>
    <t>SEAGRAVE</t>
  </si>
  <si>
    <t xml:space="preserve">P0S1J0    </t>
  </si>
  <si>
    <t>SEARCHMONT</t>
  </si>
  <si>
    <t xml:space="preserve">L0K1W0    </t>
  </si>
  <si>
    <t>SEBRIGHT</t>
  </si>
  <si>
    <t xml:space="preserve">N0K1X0    </t>
  </si>
  <si>
    <t>SEBRINGVILLE</t>
  </si>
  <si>
    <t xml:space="preserve">K0H2N0    </t>
  </si>
  <si>
    <t>SEELEYS BAY</t>
  </si>
  <si>
    <t xml:space="preserve">P90009    </t>
  </si>
  <si>
    <t>SEGUIN</t>
  </si>
  <si>
    <t xml:space="preserve">K0K2Z0    </t>
  </si>
  <si>
    <t>SELBY</t>
  </si>
  <si>
    <t xml:space="preserve">N0A1P0    </t>
  </si>
  <si>
    <t>SELKIRK</t>
  </si>
  <si>
    <t xml:space="preserve">P0P1V0    </t>
  </si>
  <si>
    <t>SERPENT RIVER</t>
  </si>
  <si>
    <t xml:space="preserve">P0K1S0    </t>
  </si>
  <si>
    <t>SESEKINIKA</t>
  </si>
  <si>
    <t xml:space="preserve">P0E1N0    </t>
  </si>
  <si>
    <t>SEVERN BRIDGE</t>
  </si>
  <si>
    <t xml:space="preserve">N0B2P0    </t>
  </si>
  <si>
    <t>SHAKESPEARE</t>
  </si>
  <si>
    <t xml:space="preserve">N0H2K0    </t>
  </si>
  <si>
    <t>SHALLOW LAKE</t>
  </si>
  <si>
    <t xml:space="preserve">K0K3A0    </t>
  </si>
  <si>
    <t>SHANNONVILLE</t>
  </si>
  <si>
    <t xml:space="preserve">L0L2L0    </t>
  </si>
  <si>
    <t>SHANTY BAY</t>
  </si>
  <si>
    <t xml:space="preserve">K0H2P0    </t>
  </si>
  <si>
    <t>SHARBOT LAKE</t>
  </si>
  <si>
    <t xml:space="preserve">L0G1V0    </t>
  </si>
  <si>
    <t>SHARON</t>
  </si>
  <si>
    <t xml:space="preserve">P0T2T0    </t>
  </si>
  <si>
    <t>SHEBANDOWAN</t>
  </si>
  <si>
    <t xml:space="preserve">N0L2E0    </t>
  </si>
  <si>
    <t>SHEDDEN</t>
  </si>
  <si>
    <t xml:space="preserve">L0R1Z0    </t>
  </si>
  <si>
    <t xml:space="preserve">P0P1W0    </t>
  </si>
  <si>
    <t>SHEGUIANDAH</t>
  </si>
  <si>
    <t xml:space="preserve">L0N1S0    </t>
  </si>
  <si>
    <t xml:space="preserve">L0N1S1    </t>
  </si>
  <si>
    <t xml:space="preserve">L0N1S2    </t>
  </si>
  <si>
    <t xml:space="preserve">L0N1S3    </t>
  </si>
  <si>
    <t xml:space="preserve">L0N1S4    </t>
  </si>
  <si>
    <t xml:space="preserve">L0N1S5    </t>
  </si>
  <si>
    <t xml:space="preserve">L0N1S6    </t>
  </si>
  <si>
    <t xml:space="preserve">L0N1S7    </t>
  </si>
  <si>
    <t xml:space="preserve">L0N1S8    </t>
  </si>
  <si>
    <t xml:space="preserve">L0N1S9    </t>
  </si>
  <si>
    <t xml:space="preserve">L92903    </t>
  </si>
  <si>
    <t xml:space="preserve">L0S1R0    </t>
  </si>
  <si>
    <t>SHERKSTON</t>
  </si>
  <si>
    <t xml:space="preserve">P0T1K0    </t>
  </si>
  <si>
    <t>SHUNIAH</t>
  </si>
  <si>
    <t xml:space="preserve">P0T2M0    </t>
  </si>
  <si>
    <t xml:space="preserve">P7A       </t>
  </si>
  <si>
    <t xml:space="preserve">P90006    </t>
  </si>
  <si>
    <t xml:space="preserve">P0P1Y0    </t>
  </si>
  <si>
    <t>SILVER WATER</t>
  </si>
  <si>
    <t>SIMCOE</t>
  </si>
  <si>
    <t xml:space="preserve">N3Y       </t>
  </si>
  <si>
    <t xml:space="preserve">N83317    </t>
  </si>
  <si>
    <t xml:space="preserve">N93317    </t>
  </si>
  <si>
    <t>SIMCOE - GREY</t>
  </si>
  <si>
    <t>SIMCOE NORTH</t>
  </si>
  <si>
    <t xml:space="preserve">N0C1M0    </t>
  </si>
  <si>
    <t>SINGHAMPTON</t>
  </si>
  <si>
    <t xml:space="preserve">P83650    </t>
  </si>
  <si>
    <t>SIOUX LOOKOUT</t>
  </si>
  <si>
    <t xml:space="preserve">P8T       </t>
  </si>
  <si>
    <t xml:space="preserve">P93650    </t>
  </si>
  <si>
    <t xml:space="preserve">P0X1N0    </t>
  </si>
  <si>
    <t>SIOUX NARROWS</t>
  </si>
  <si>
    <t xml:space="preserve">P0M2Y0    </t>
  </si>
  <si>
    <t>SKEAD</t>
  </si>
  <si>
    <t>SLATE RIVER</t>
  </si>
  <si>
    <t xml:space="preserve">P90007    </t>
  </si>
  <si>
    <t xml:space="preserve">P0W1M0    </t>
  </si>
  <si>
    <t>SLEEMAN</t>
  </si>
  <si>
    <t xml:space="preserve">K7A       </t>
  </si>
  <si>
    <t>SMITHS FALLS</t>
  </si>
  <si>
    <t xml:space="preserve">K82736    </t>
  </si>
  <si>
    <t xml:space="preserve">K92736    </t>
  </si>
  <si>
    <t xml:space="preserve">L0R2A0    </t>
  </si>
  <si>
    <t>SMITHVILLE</t>
  </si>
  <si>
    <t xml:space="preserve">P0L2B0    </t>
  </si>
  <si>
    <t>SMOOTH ROCK FALLS</t>
  </si>
  <si>
    <t xml:space="preserve">N0P2H0    </t>
  </si>
  <si>
    <t>SOMBRA</t>
  </si>
  <si>
    <t xml:space="preserve">P0T2V0    </t>
  </si>
  <si>
    <t>SOUTH GILLIES</t>
  </si>
  <si>
    <t>SOUTH GLENGARRY</t>
  </si>
  <si>
    <t xml:space="preserve">K90005    </t>
  </si>
  <si>
    <t xml:space="preserve">K0C2C0    </t>
  </si>
  <si>
    <t>SOUTH LANCASTER</t>
  </si>
  <si>
    <t xml:space="preserve">K0E1W0    </t>
  </si>
  <si>
    <t>SOUTH MOUNTAIN</t>
  </si>
  <si>
    <t xml:space="preserve">P0N1H0    </t>
  </si>
  <si>
    <t>SOUTH PORCUPINE</t>
  </si>
  <si>
    <t xml:space="preserve">P0A1X0    </t>
  </si>
  <si>
    <t xml:space="preserve">N0R1V0    </t>
  </si>
  <si>
    <t>SOUTH WOODSLEE</t>
  </si>
  <si>
    <t xml:space="preserve">N0H2L0    </t>
  </si>
  <si>
    <t xml:space="preserve">N0L2G0    </t>
  </si>
  <si>
    <t>SOUTHWOLD</t>
  </si>
  <si>
    <t xml:space="preserve">P0P2A0    </t>
  </si>
  <si>
    <t>SPANISH</t>
  </si>
  <si>
    <t xml:space="preserve">N0L2H0    </t>
  </si>
  <si>
    <t>SPARTA</t>
  </si>
  <si>
    <t xml:space="preserve">K0E1X0    </t>
  </si>
  <si>
    <t>SPENCERVILLE</t>
  </si>
  <si>
    <t xml:space="preserve">P0R1K0    </t>
  </si>
  <si>
    <t>SPRAGGE</t>
  </si>
  <si>
    <t xml:space="preserve">P0P2B0    </t>
  </si>
  <si>
    <t>SPRING BAY</t>
  </si>
  <si>
    <t xml:space="preserve">K0K3C0    </t>
  </si>
  <si>
    <t>SPRINGBROOK</t>
  </si>
  <si>
    <t xml:space="preserve">N0L2J0    </t>
  </si>
  <si>
    <t xml:space="preserve">N0J1X0    </t>
  </si>
  <si>
    <t>SPRINGFORD</t>
  </si>
  <si>
    <t xml:space="preserve">P0A1Y0    </t>
  </si>
  <si>
    <t>SPRUCEDALE</t>
  </si>
  <si>
    <t xml:space="preserve">K0A3C0    </t>
  </si>
  <si>
    <t>ST ALBERT</t>
  </si>
  <si>
    <t xml:space="preserve">K0C2A0    </t>
  </si>
  <si>
    <t>ST ANDREWS WEST</t>
  </si>
  <si>
    <t xml:space="preserve">L0R1Y0    </t>
  </si>
  <si>
    <t>ST ANNS</t>
  </si>
  <si>
    <t xml:space="preserve">K0B1N0    </t>
  </si>
  <si>
    <t>ST BERNARDIN</t>
  </si>
  <si>
    <t xml:space="preserve">L2M       </t>
  </si>
  <si>
    <t>ST CATHARINES</t>
  </si>
  <si>
    <t xml:space="preserve">L2N       </t>
  </si>
  <si>
    <t xml:space="preserve">L2P       </t>
  </si>
  <si>
    <t xml:space="preserve">L2R       </t>
  </si>
  <si>
    <t xml:space="preserve">L2S       </t>
  </si>
  <si>
    <t xml:space="preserve">L2T       </t>
  </si>
  <si>
    <t xml:space="preserve">L2W       </t>
  </si>
  <si>
    <t xml:space="preserve">L82968    </t>
  </si>
  <si>
    <t xml:space="preserve">L92968    </t>
  </si>
  <si>
    <t xml:space="preserve">P0M2W0    </t>
  </si>
  <si>
    <t>ST CHARLES</t>
  </si>
  <si>
    <t xml:space="preserve">N0B2M0    </t>
  </si>
  <si>
    <t>ST CLEMENTS</t>
  </si>
  <si>
    <t xml:space="preserve">L0S1J1    </t>
  </si>
  <si>
    <t xml:space="preserve">L0S1P0    </t>
  </si>
  <si>
    <t xml:space="preserve">L92955    </t>
  </si>
  <si>
    <t xml:space="preserve">K0B1P0    </t>
  </si>
  <si>
    <t>ST EUGENE</t>
  </si>
  <si>
    <t xml:space="preserve">N0E1N0    </t>
  </si>
  <si>
    <t>ST GEORGE BRANT</t>
  </si>
  <si>
    <t xml:space="preserve">K0C2B0    </t>
  </si>
  <si>
    <t>ST ISIDORE</t>
  </si>
  <si>
    <t xml:space="preserve">N0B2N0    </t>
  </si>
  <si>
    <t>ST JACOBS</t>
  </si>
  <si>
    <t xml:space="preserve">N4X       </t>
  </si>
  <si>
    <t xml:space="preserve">N83248    </t>
  </si>
  <si>
    <t xml:space="preserve">N93248    </t>
  </si>
  <si>
    <t xml:space="preserve">N5P       </t>
  </si>
  <si>
    <t>ST THOMAS</t>
  </si>
  <si>
    <t xml:space="preserve">N5R       </t>
  </si>
  <si>
    <t xml:space="preserve">N83326    </t>
  </si>
  <si>
    <t xml:space="preserve">N93326    </t>
  </si>
  <si>
    <t xml:space="preserve">N0E1P0    </t>
  </si>
  <si>
    <t>ST WILLIAMS</t>
  </si>
  <si>
    <t xml:space="preserve">N0B2L0    </t>
  </si>
  <si>
    <t>ST. AGATHA</t>
  </si>
  <si>
    <t>ST. CATHARINES</t>
  </si>
  <si>
    <t>ST. CATHARINES - NIAGARA</t>
  </si>
  <si>
    <t xml:space="preserve">N0R1S0    </t>
  </si>
  <si>
    <t>ST. JOACHIM</t>
  </si>
  <si>
    <t>ST. PAUL'S</t>
  </si>
  <si>
    <t xml:space="preserve">N0K1V0    </t>
  </si>
  <si>
    <t>ST. PAULS</t>
  </si>
  <si>
    <t xml:space="preserve">N0K1Y0    </t>
  </si>
  <si>
    <t>STAFFA</t>
  </si>
  <si>
    <t xml:space="preserve">N0P2J0    </t>
  </si>
  <si>
    <t>STAPLES</t>
  </si>
  <si>
    <t xml:space="preserve">L0M1S0    </t>
  </si>
  <si>
    <t>STAYNER</t>
  </si>
  <si>
    <t xml:space="preserve">K0B1M0    </t>
  </si>
  <si>
    <t>STE. ANNE DE PRESCOTT</t>
  </si>
  <si>
    <t xml:space="preserve">K0H2S0    </t>
  </si>
  <si>
    <t>STELLA</t>
  </si>
  <si>
    <t xml:space="preserve">L0S1S0    </t>
  </si>
  <si>
    <t>STEVENSVILLE</t>
  </si>
  <si>
    <t xml:space="preserve">L0S1S1    </t>
  </si>
  <si>
    <t xml:space="preserve">L92957    </t>
  </si>
  <si>
    <t xml:space="preserve">K0K3E0    </t>
  </si>
  <si>
    <t>STIRLING</t>
  </si>
  <si>
    <t xml:space="preserve">K2S       </t>
  </si>
  <si>
    <t>STITTSVILLE</t>
  </si>
  <si>
    <t xml:space="preserve">K82453    </t>
  </si>
  <si>
    <t xml:space="preserve">K92453    </t>
  </si>
  <si>
    <t xml:space="preserve">N0H2M0    </t>
  </si>
  <si>
    <t>STOKES BAY</t>
  </si>
  <si>
    <t xml:space="preserve">L86099    </t>
  </si>
  <si>
    <t xml:space="preserve">L8J       </t>
  </si>
  <si>
    <t xml:space="preserve">L96099    </t>
  </si>
  <si>
    <t>STORMONT - DUNDAS - SOUTH GLENGARRY</t>
  </si>
  <si>
    <t>STORMONT, DUNDAS AND GLENGARRY</t>
  </si>
  <si>
    <t xml:space="preserve">L4A       </t>
  </si>
  <si>
    <t>STOUFFVILLE</t>
  </si>
  <si>
    <t xml:space="preserve">L82812    </t>
  </si>
  <si>
    <t xml:space="preserve">L92812    </t>
  </si>
  <si>
    <t xml:space="preserve">N0J1Y0    </t>
  </si>
  <si>
    <t>STRAFFORDVILLE</t>
  </si>
  <si>
    <t xml:space="preserve">N4Z       </t>
  </si>
  <si>
    <t xml:space="preserve">N5A       </t>
  </si>
  <si>
    <t xml:space="preserve">N83323    </t>
  </si>
  <si>
    <t xml:space="preserve">N93323    </t>
  </si>
  <si>
    <t>STRATFORD--BRUCE PENINSULA</t>
  </si>
  <si>
    <t xml:space="preserve">N7G       </t>
  </si>
  <si>
    <t>STRATHROY</t>
  </si>
  <si>
    <t xml:space="preserve">N83329    </t>
  </si>
  <si>
    <t xml:space="preserve">N93329    </t>
  </si>
  <si>
    <t xml:space="preserve">P0W1N0    </t>
  </si>
  <si>
    <t>STRATTON</t>
  </si>
  <si>
    <t xml:space="preserve">P2B       </t>
  </si>
  <si>
    <t>STURGEON FALLS</t>
  </si>
  <si>
    <t xml:space="preserve">P83419    </t>
  </si>
  <si>
    <t xml:space="preserve">P93419    </t>
  </si>
  <si>
    <t>SUDBURY</t>
  </si>
  <si>
    <t xml:space="preserve">P3A       </t>
  </si>
  <si>
    <t xml:space="preserve">P3B       </t>
  </si>
  <si>
    <t xml:space="preserve">P3C       </t>
  </si>
  <si>
    <t xml:space="preserve">P3E       </t>
  </si>
  <si>
    <t xml:space="preserve">P3G       </t>
  </si>
  <si>
    <t xml:space="preserve">P83688    </t>
  </si>
  <si>
    <t xml:space="preserve">P93688    </t>
  </si>
  <si>
    <t xml:space="preserve">P0T3B0    </t>
  </si>
  <si>
    <t>SUMMER BEAVER</t>
  </si>
  <si>
    <t xml:space="preserve">K0C2E0    </t>
  </si>
  <si>
    <t>SUMMERSTOWN</t>
  </si>
  <si>
    <t xml:space="preserve">L0C1H0    </t>
  </si>
  <si>
    <t>SUNDERLAND</t>
  </si>
  <si>
    <t xml:space="preserve">P0A1Z0    </t>
  </si>
  <si>
    <t>SUNDRIDGE</t>
  </si>
  <si>
    <t xml:space="preserve">L0E1R0    </t>
  </si>
  <si>
    <t>SUTTON WEST</t>
  </si>
  <si>
    <t xml:space="preserve">P0K1T0    </t>
  </si>
  <si>
    <t>SWASTIKA</t>
  </si>
  <si>
    <t xml:space="preserve">K0H2T0    </t>
  </si>
  <si>
    <t>SYDENHAM</t>
  </si>
  <si>
    <t xml:space="preserve">K0K3G0    </t>
  </si>
  <si>
    <t>TAMWORTH</t>
  </si>
  <si>
    <t xml:space="preserve">N0H2N0    </t>
  </si>
  <si>
    <t>TARA</t>
  </si>
  <si>
    <t xml:space="preserve">P0K1V0    </t>
  </si>
  <si>
    <t>TARZWELL</t>
  </si>
  <si>
    <t xml:space="preserve">N0B2R0    </t>
  </si>
  <si>
    <t>TAVISTOCK</t>
  </si>
  <si>
    <t xml:space="preserve">N8N       </t>
  </si>
  <si>
    <t>TECUMSEH</t>
  </si>
  <si>
    <t xml:space="preserve">N96238    </t>
  </si>
  <si>
    <t xml:space="preserve">N0G2S0    </t>
  </si>
  <si>
    <t>TEESWATER</t>
  </si>
  <si>
    <t xml:space="preserve">N0E1S0    </t>
  </si>
  <si>
    <t>TEETERVILLE</t>
  </si>
  <si>
    <t xml:space="preserve">P0P2C0    </t>
  </si>
  <si>
    <t>TEHKUMMAH</t>
  </si>
  <si>
    <t xml:space="preserve">P0H2H0    </t>
  </si>
  <si>
    <t>TEMAGAMI</t>
  </si>
  <si>
    <t>TEMISKAMING SHORES</t>
  </si>
  <si>
    <t xml:space="preserve">L0P1N0    </t>
  </si>
  <si>
    <t>TERRA COTTA</t>
  </si>
  <si>
    <t xml:space="preserve">L92914    </t>
  </si>
  <si>
    <t xml:space="preserve">P0T2W0    </t>
  </si>
  <si>
    <t>TERRACE BAY</t>
  </si>
  <si>
    <t xml:space="preserve">N0M2M0    </t>
  </si>
  <si>
    <t>THAMESFORD</t>
  </si>
  <si>
    <t xml:space="preserve">N0P2K0    </t>
  </si>
  <si>
    <t>THAMESVILLE</t>
  </si>
  <si>
    <t xml:space="preserve">N0M2N0    </t>
  </si>
  <si>
    <t>THEDFORD</t>
  </si>
  <si>
    <t xml:space="preserve">P0R1L0    </t>
  </si>
  <si>
    <t>THESSALON</t>
  </si>
  <si>
    <t xml:space="preserve">K0K3H0    </t>
  </si>
  <si>
    <t>THOMASBURG</t>
  </si>
  <si>
    <t xml:space="preserve">N0H2P0    </t>
  </si>
  <si>
    <t>THORNBURY</t>
  </si>
  <si>
    <t xml:space="preserve">N0M2P0    </t>
  </si>
  <si>
    <t>THORNDALE</t>
  </si>
  <si>
    <t xml:space="preserve">P0H2J0    </t>
  </si>
  <si>
    <t>THORNE</t>
  </si>
  <si>
    <t>THORNHILL</t>
  </si>
  <si>
    <t xml:space="preserve">L3T       </t>
  </si>
  <si>
    <t xml:space="preserve">L4J       </t>
  </si>
  <si>
    <t xml:space="preserve">L82971    </t>
  </si>
  <si>
    <t xml:space="preserve">L92971    </t>
  </si>
  <si>
    <t xml:space="preserve">P0J1S0    </t>
  </si>
  <si>
    <t>THORNLOE</t>
  </si>
  <si>
    <t xml:space="preserve">L0L2N0    </t>
  </si>
  <si>
    <t>THORNTON</t>
  </si>
  <si>
    <t xml:space="preserve">L0L2N2    </t>
  </si>
  <si>
    <t xml:space="preserve">L92870    </t>
  </si>
  <si>
    <t xml:space="preserve">L2V       </t>
  </si>
  <si>
    <t>THOROLD</t>
  </si>
  <si>
    <t xml:space="preserve">L86100    </t>
  </si>
  <si>
    <t xml:space="preserve">L96100    </t>
  </si>
  <si>
    <t>THUNDER BAY</t>
  </si>
  <si>
    <t xml:space="preserve">P7B       </t>
  </si>
  <si>
    <t xml:space="preserve">P7C       </t>
  </si>
  <si>
    <t xml:space="preserve">P7E       </t>
  </si>
  <si>
    <t xml:space="preserve">P83693    </t>
  </si>
  <si>
    <t xml:space="preserve">P93693    </t>
  </si>
  <si>
    <t>THUNDER BAY - RAINY RIVER</t>
  </si>
  <si>
    <t>THUNDER BAY - SUPERIOR NORTH</t>
  </si>
  <si>
    <t xml:space="preserve">K0H2V0    </t>
  </si>
  <si>
    <t>TICHBORNE</t>
  </si>
  <si>
    <t xml:space="preserve">N0P2L0    </t>
  </si>
  <si>
    <t>TILBURY</t>
  </si>
  <si>
    <t xml:space="preserve">P0H2K0    </t>
  </si>
  <si>
    <t>TILDEN LAKE</t>
  </si>
  <si>
    <t>TILLSONBURG</t>
  </si>
  <si>
    <t xml:space="preserve">N4G       </t>
  </si>
  <si>
    <t xml:space="preserve">N83319    </t>
  </si>
  <si>
    <t xml:space="preserve">N93319    </t>
  </si>
  <si>
    <t>TIMISKAMING</t>
  </si>
  <si>
    <t>TIMMINS</t>
  </si>
  <si>
    <t xml:space="preserve">P4N       </t>
  </si>
  <si>
    <t xml:space="preserve">P4P       </t>
  </si>
  <si>
    <t xml:space="preserve">P4R       </t>
  </si>
  <si>
    <t xml:space="preserve">P83689    </t>
  </si>
  <si>
    <t xml:space="preserve">P93689    </t>
  </si>
  <si>
    <t>TIMMINS - JAMES BAY</t>
  </si>
  <si>
    <t xml:space="preserve">L0K2E1    </t>
  </si>
  <si>
    <t>TINY</t>
  </si>
  <si>
    <t xml:space="preserve">L0L1P1    </t>
  </si>
  <si>
    <t xml:space="preserve">L0L2J0    </t>
  </si>
  <si>
    <t xml:space="preserve">L0L2T0    </t>
  </si>
  <si>
    <t xml:space="preserve">L90006    </t>
  </si>
  <si>
    <t xml:space="preserve">N0G2T0    </t>
  </si>
  <si>
    <t xml:space="preserve">N0H2R0    </t>
  </si>
  <si>
    <t>TOBERMORY</t>
  </si>
  <si>
    <t xml:space="preserve">K0E1Y0    </t>
  </si>
  <si>
    <t>TOLEDO</t>
  </si>
  <si>
    <t>TORONTO</t>
  </si>
  <si>
    <t xml:space="preserve">M4L       </t>
  </si>
  <si>
    <t xml:space="preserve">M4M       </t>
  </si>
  <si>
    <t xml:space="preserve">M4R       </t>
  </si>
  <si>
    <t xml:space="preserve">M4S       </t>
  </si>
  <si>
    <t xml:space="preserve">M4T       </t>
  </si>
  <si>
    <t xml:space="preserve">M4V       </t>
  </si>
  <si>
    <t xml:space="preserve">M4X       </t>
  </si>
  <si>
    <t xml:space="preserve">M4Y       </t>
  </si>
  <si>
    <t xml:space="preserve">M5A       </t>
  </si>
  <si>
    <t xml:space="preserve">M5B       </t>
  </si>
  <si>
    <t xml:space="preserve">M5C       </t>
  </si>
  <si>
    <t xml:space="preserve">M5E       </t>
  </si>
  <si>
    <t xml:space="preserve">M5G       </t>
  </si>
  <si>
    <t xml:space="preserve">M5H       </t>
  </si>
  <si>
    <t xml:space="preserve">M5J       </t>
  </si>
  <si>
    <t xml:space="preserve">M5P       </t>
  </si>
  <si>
    <t xml:space="preserve">M5R       </t>
  </si>
  <si>
    <t xml:space="preserve">M5S       </t>
  </si>
  <si>
    <t xml:space="preserve">M5T       </t>
  </si>
  <si>
    <t xml:space="preserve">M5V       </t>
  </si>
  <si>
    <t xml:space="preserve">M6C       </t>
  </si>
  <si>
    <t xml:space="preserve">M6G       </t>
  </si>
  <si>
    <t xml:space="preserve">M6H       </t>
  </si>
  <si>
    <t xml:space="preserve">M6J       </t>
  </si>
  <si>
    <t xml:space="preserve">M6K       </t>
  </si>
  <si>
    <t xml:space="preserve">M6N       </t>
  </si>
  <si>
    <t xml:space="preserve">M6P       </t>
  </si>
  <si>
    <t xml:space="preserve">M6R       </t>
  </si>
  <si>
    <t xml:space="preserve">M6S       </t>
  </si>
  <si>
    <t xml:space="preserve">M82986    </t>
  </si>
  <si>
    <t xml:space="preserve">M92986    </t>
  </si>
  <si>
    <t>TORONTO - DANFORTH</t>
  </si>
  <si>
    <t>TORONTO CENTRE</t>
  </si>
  <si>
    <t xml:space="preserve">P0C1M0    </t>
  </si>
  <si>
    <t>TORRANCE</t>
  </si>
  <si>
    <t xml:space="preserve">K0L2Y0    </t>
  </si>
  <si>
    <t>TORY HILL</t>
  </si>
  <si>
    <t xml:space="preserve">L0G1W0    </t>
  </si>
  <si>
    <t>TOTTENHAM</t>
  </si>
  <si>
    <t xml:space="preserve">N0N1J5    </t>
  </si>
  <si>
    <t>TOWN OF PLYMPTON WYOMING</t>
  </si>
  <si>
    <t xml:space="preserve">N0N1J6    </t>
  </si>
  <si>
    <t xml:space="preserve">N90004    </t>
  </si>
  <si>
    <t xml:space="preserve">N0A1S0    </t>
  </si>
  <si>
    <t>TOWNSEND</t>
  </si>
  <si>
    <t xml:space="preserve">K0L2Z0    </t>
  </si>
  <si>
    <t>TRENT RIVER</t>
  </si>
  <si>
    <t xml:space="preserve">K82743    </t>
  </si>
  <si>
    <t xml:space="preserve">K8V       </t>
  </si>
  <si>
    <t xml:space="preserve">K92743    </t>
  </si>
  <si>
    <t>TRINITY - SPADINA</t>
  </si>
  <si>
    <t xml:space="preserve">P0H2L0    </t>
  </si>
  <si>
    <t>TROUT CREEK</t>
  </si>
  <si>
    <t xml:space="preserve">L0R2B0    </t>
  </si>
  <si>
    <t xml:space="preserve">N0P2M0    </t>
  </si>
  <si>
    <t>TUPPERVILLE</t>
  </si>
  <si>
    <t xml:space="preserve">N0E1T0    </t>
  </si>
  <si>
    <t>TURKEY POINT</t>
  </si>
  <si>
    <t xml:space="preserve">K0K3J0    </t>
  </si>
  <si>
    <t>TWEED</t>
  </si>
  <si>
    <t xml:space="preserve">L0C1L0    </t>
  </si>
  <si>
    <t>UDORA</t>
  </si>
  <si>
    <t xml:space="preserve">N0L2L0    </t>
  </si>
  <si>
    <t>UNION</t>
  </si>
  <si>
    <t>UNIONVILLE</t>
  </si>
  <si>
    <t xml:space="preserve">L87638    </t>
  </si>
  <si>
    <t xml:space="preserve">L97638    </t>
  </si>
  <si>
    <t xml:space="preserve">P0T2Y0    </t>
  </si>
  <si>
    <t>UPSALA</t>
  </si>
  <si>
    <t xml:space="preserve">L0M1T0    </t>
  </si>
  <si>
    <t xml:space="preserve">L0M1T2    </t>
  </si>
  <si>
    <t xml:space="preserve">L92889    </t>
  </si>
  <si>
    <t xml:space="preserve">P0B1M0    </t>
  </si>
  <si>
    <t>UTTERSON</t>
  </si>
  <si>
    <t xml:space="preserve">L82773    </t>
  </si>
  <si>
    <t>UXBRIDGE</t>
  </si>
  <si>
    <t xml:space="preserve">L92773    </t>
  </si>
  <si>
    <t xml:space="preserve">L9P       </t>
  </si>
  <si>
    <t xml:space="preserve">P3N       </t>
  </si>
  <si>
    <t>VAL CARON</t>
  </si>
  <si>
    <t xml:space="preserve">P83522    </t>
  </si>
  <si>
    <t xml:space="preserve">P93522    </t>
  </si>
  <si>
    <t xml:space="preserve">P0K1W0    </t>
  </si>
  <si>
    <t>VAL GAGNE</t>
  </si>
  <si>
    <t xml:space="preserve">P0L2G0    </t>
  </si>
  <si>
    <t>VAL RITA</t>
  </si>
  <si>
    <t>VAL THERESE</t>
  </si>
  <si>
    <t xml:space="preserve">P93523    </t>
  </si>
  <si>
    <t xml:space="preserve">N0E1V0    </t>
  </si>
  <si>
    <t>VANESSA</t>
  </si>
  <si>
    <t>VANIER</t>
  </si>
  <si>
    <t xml:space="preserve">K86096    </t>
  </si>
  <si>
    <t xml:space="preserve">K96096    </t>
  </si>
  <si>
    <t xml:space="preserve">K0B1R0    </t>
  </si>
  <si>
    <t>VANKLEEK HILL</t>
  </si>
  <si>
    <t xml:space="preserve">N0M2R0    </t>
  </si>
  <si>
    <t>VARNA</t>
  </si>
  <si>
    <t xml:space="preserve">K0A3H0    </t>
  </si>
  <si>
    <t>VARS</t>
  </si>
  <si>
    <t>VAUGHAN</t>
  </si>
  <si>
    <t xml:space="preserve">L97679    </t>
  </si>
  <si>
    <t xml:space="preserve">P0V2V0    </t>
  </si>
  <si>
    <t>VERMILION BAY</t>
  </si>
  <si>
    <t xml:space="preserve">P0H2M0    </t>
  </si>
  <si>
    <t>VERNER</t>
  </si>
  <si>
    <t xml:space="preserve">K0A3J0    </t>
  </si>
  <si>
    <t>VERNON</t>
  </si>
  <si>
    <t xml:space="preserve">K0H2W0    </t>
  </si>
  <si>
    <t>VERONA</t>
  </si>
  <si>
    <t xml:space="preserve">L0K2A0    </t>
  </si>
  <si>
    <t>VICTORIA HARBOUR</t>
  </si>
  <si>
    <t xml:space="preserve">N0J1Z0    </t>
  </si>
  <si>
    <t>VIENNA</t>
  </si>
  <si>
    <t xml:space="preserve">L0R2C0    </t>
  </si>
  <si>
    <t>VINELAND</t>
  </si>
  <si>
    <t xml:space="preserve">L0R2E0    </t>
  </si>
  <si>
    <t>VINELAND STATION</t>
  </si>
  <si>
    <t xml:space="preserve">L0S1T0    </t>
  </si>
  <si>
    <t>VIRGIL</t>
  </si>
  <si>
    <t xml:space="preserve">P0K1X0    </t>
  </si>
  <si>
    <t>VIRGINIATOWN</t>
  </si>
  <si>
    <t xml:space="preserve">N0E1W0    </t>
  </si>
  <si>
    <t>VITTORIA</t>
  </si>
  <si>
    <t xml:space="preserve">P0V2W0    </t>
  </si>
  <si>
    <t>WABIGOON</t>
  </si>
  <si>
    <t xml:space="preserve">P0M3C0    </t>
  </si>
  <si>
    <t>WAHNAPITAE</t>
  </si>
  <si>
    <t xml:space="preserve">L0S1V0    </t>
  </si>
  <si>
    <t>WAINFLEET</t>
  </si>
  <si>
    <t xml:space="preserve">P0P2E0    </t>
  </si>
  <si>
    <t>WALFORD STATION</t>
  </si>
  <si>
    <t xml:space="preserve">N0G2V0    </t>
  </si>
  <si>
    <t>WALKERTON</t>
  </si>
  <si>
    <t xml:space="preserve">N8A       </t>
  </si>
  <si>
    <t>WALLACEBURG</t>
  </si>
  <si>
    <t xml:space="preserve">N93332    </t>
  </si>
  <si>
    <t xml:space="preserve">N0L2M0    </t>
  </si>
  <si>
    <t>WALLACETOWN</t>
  </si>
  <si>
    <t xml:space="preserve">N0B2S0    </t>
  </si>
  <si>
    <t>WALLENSTEIN</t>
  </si>
  <si>
    <t xml:space="preserve">N0E1X0    </t>
  </si>
  <si>
    <t>WALSINGHAM</t>
  </si>
  <si>
    <t xml:space="preserve">N0K1Z0    </t>
  </si>
  <si>
    <t xml:space="preserve">N0L2N0    </t>
  </si>
  <si>
    <t>WARDSVILLE</t>
  </si>
  <si>
    <t xml:space="preserve">K0K3K0    </t>
  </si>
  <si>
    <t>WARKWORTH</t>
  </si>
  <si>
    <t xml:space="preserve">L0K2G0    </t>
  </si>
  <si>
    <t>WARMINSTER</t>
  </si>
  <si>
    <t xml:space="preserve">P0H2N0    </t>
  </si>
  <si>
    <t>WARREN</t>
  </si>
  <si>
    <t xml:space="preserve">K0L3A0    </t>
  </si>
  <si>
    <t>WARSAW</t>
  </si>
  <si>
    <t xml:space="preserve">N0N1J4    </t>
  </si>
  <si>
    <t>WARWICK TOWNSHIP</t>
  </si>
  <si>
    <t xml:space="preserve">L82871    </t>
  </si>
  <si>
    <t>WASAGA BEACH</t>
  </si>
  <si>
    <t xml:space="preserve">L92871    </t>
  </si>
  <si>
    <t xml:space="preserve">L9Z       </t>
  </si>
  <si>
    <t xml:space="preserve">L0K2B0    </t>
  </si>
  <si>
    <t>WASHAGO</t>
  </si>
  <si>
    <t xml:space="preserve">L0R2H0    </t>
  </si>
  <si>
    <t>WATERDOWN</t>
  </si>
  <si>
    <t xml:space="preserve">L0R2H1    </t>
  </si>
  <si>
    <t xml:space="preserve">L0R2H2    </t>
  </si>
  <si>
    <t xml:space="preserve">L0R2H3    </t>
  </si>
  <si>
    <t xml:space="preserve">L0R2H4    </t>
  </si>
  <si>
    <t xml:space="preserve">L0R2H5    </t>
  </si>
  <si>
    <t xml:space="preserve">L0R2H6    </t>
  </si>
  <si>
    <t xml:space="preserve">L0R2H7    </t>
  </si>
  <si>
    <t xml:space="preserve">L0R2H8    </t>
  </si>
  <si>
    <t xml:space="preserve">L0R2H9    </t>
  </si>
  <si>
    <t xml:space="preserve">L92940    </t>
  </si>
  <si>
    <t xml:space="preserve">N0E1Y0    </t>
  </si>
  <si>
    <t xml:space="preserve">N2J       </t>
  </si>
  <si>
    <t xml:space="preserve">N2L       </t>
  </si>
  <si>
    <t xml:space="preserve">N2T       </t>
  </si>
  <si>
    <t xml:space="preserve">N2V       </t>
  </si>
  <si>
    <t xml:space="preserve">N86106    </t>
  </si>
  <si>
    <t xml:space="preserve">N96106    </t>
  </si>
  <si>
    <t xml:space="preserve">N0M2S0    </t>
  </si>
  <si>
    <t>WATFORD</t>
  </si>
  <si>
    <t xml:space="preserve">L0K2C0    </t>
  </si>
  <si>
    <t>WAUBAUSHENE</t>
  </si>
  <si>
    <t xml:space="preserve">P0S1K0    </t>
  </si>
  <si>
    <t>WAWA</t>
  </si>
  <si>
    <t xml:space="preserve">P0V2Y0    </t>
  </si>
  <si>
    <t>WEAGAMOW LAKE</t>
  </si>
  <si>
    <t xml:space="preserve">P0P2G0    </t>
  </si>
  <si>
    <t>WEBBWOOD</t>
  </si>
  <si>
    <t xml:space="preserve">P0T3A0    </t>
  </si>
  <si>
    <t>WEBEQUIE</t>
  </si>
  <si>
    <t>WELLAND</t>
  </si>
  <si>
    <t xml:space="preserve">L3B       </t>
  </si>
  <si>
    <t xml:space="preserve">L3C       </t>
  </si>
  <si>
    <t xml:space="preserve">L82969    </t>
  </si>
  <si>
    <t xml:space="preserve">L92969    </t>
  </si>
  <si>
    <t xml:space="preserve">L0R2J0    </t>
  </si>
  <si>
    <t>WELLANDPORT</t>
  </si>
  <si>
    <t xml:space="preserve">N0B2T0    </t>
  </si>
  <si>
    <t>WELLESLEY</t>
  </si>
  <si>
    <t xml:space="preserve">K0K3L0    </t>
  </si>
  <si>
    <t>WELLINGTON - HALTON HILLS</t>
  </si>
  <si>
    <t xml:space="preserve">K0A3K0    </t>
  </si>
  <si>
    <t>WENDOVER</t>
  </si>
  <si>
    <t xml:space="preserve">K0M2S0    </t>
  </si>
  <si>
    <t>WEST GUILFORD</t>
  </si>
  <si>
    <t xml:space="preserve">N0L2P0    </t>
  </si>
  <si>
    <t>WEST LORNE</t>
  </si>
  <si>
    <t xml:space="preserve">N0B2V0    </t>
  </si>
  <si>
    <t>WEST MONTROSE</t>
  </si>
  <si>
    <t>WESTBROOK</t>
  </si>
  <si>
    <t xml:space="preserve">K92577    </t>
  </si>
  <si>
    <t xml:space="preserve">K0J2L0    </t>
  </si>
  <si>
    <t>WESTMEATH</t>
  </si>
  <si>
    <t xml:space="preserve">K0G1X0    </t>
  </si>
  <si>
    <t xml:space="preserve">N0P2P0    </t>
  </si>
  <si>
    <t>WHEATLEY</t>
  </si>
  <si>
    <t xml:space="preserve">L1M       </t>
  </si>
  <si>
    <t>WHITBY</t>
  </si>
  <si>
    <t xml:space="preserve">L1N       </t>
  </si>
  <si>
    <t xml:space="preserve">L1P       </t>
  </si>
  <si>
    <t xml:space="preserve">L1R       </t>
  </si>
  <si>
    <t xml:space="preserve">L86101    </t>
  </si>
  <si>
    <t xml:space="preserve">L96101    </t>
  </si>
  <si>
    <t>WHITBY - OSHAWA</t>
  </si>
  <si>
    <t xml:space="preserve">K0A3L0    </t>
  </si>
  <si>
    <t>WHITE LAKE</t>
  </si>
  <si>
    <t xml:space="preserve">P0M3G0    </t>
  </si>
  <si>
    <t>WHITE RIVER</t>
  </si>
  <si>
    <t xml:space="preserve">P0X1P0    </t>
  </si>
  <si>
    <t>WHITEDOG</t>
  </si>
  <si>
    <t xml:space="preserve">P0M3E0    </t>
  </si>
  <si>
    <t>WHITEFISH</t>
  </si>
  <si>
    <t xml:space="preserve">P0P2H0    </t>
  </si>
  <si>
    <t>WHITEFISH FALLS</t>
  </si>
  <si>
    <t xml:space="preserve">L0H1M0    </t>
  </si>
  <si>
    <t>WHITEVALE</t>
  </si>
  <si>
    <t xml:space="preserve">K0J2M0    </t>
  </si>
  <si>
    <t xml:space="preserve">N0H2T0    </t>
  </si>
  <si>
    <t>WIARTON</t>
  </si>
  <si>
    <t xml:space="preserve">P0P2J0    </t>
  </si>
  <si>
    <t>WIKWEMIKONG</t>
  </si>
  <si>
    <t xml:space="preserve">K0L3C0    </t>
  </si>
  <si>
    <t>WILBERFORCE</t>
  </si>
  <si>
    <t xml:space="preserve">N0P2R0    </t>
  </si>
  <si>
    <t>WILKESPORT</t>
  </si>
  <si>
    <t xml:space="preserve">K0C2H0    </t>
  </si>
  <si>
    <t xml:space="preserve">N0H2V0    </t>
  </si>
  <si>
    <t>WILLIAMSFORD</t>
  </si>
  <si>
    <t xml:space="preserve">K0C2J0    </t>
  </si>
  <si>
    <t>WILLIAMSTOWN</t>
  </si>
  <si>
    <t xml:space="preserve">L0E1S0    </t>
  </si>
  <si>
    <t>WILLOW BEACH</t>
  </si>
  <si>
    <t>WILLOWDALE</t>
  </si>
  <si>
    <t xml:space="preserve">K0J2N0    </t>
  </si>
  <si>
    <t>WILNO</t>
  </si>
  <si>
    <t xml:space="preserve">N0E1Z0    </t>
  </si>
  <si>
    <t>WILSONVILLE</t>
  </si>
  <si>
    <t xml:space="preserve">K0C2K0    </t>
  </si>
  <si>
    <t>WINCHESTER</t>
  </si>
  <si>
    <t xml:space="preserve">P0B1P0    </t>
  </si>
  <si>
    <t>WINDERMERE</t>
  </si>
  <si>
    <t xml:space="preserve">N0E2A0    </t>
  </si>
  <si>
    <t>WINDHAM CENTRE</t>
  </si>
  <si>
    <t xml:space="preserve">N83335    </t>
  </si>
  <si>
    <t xml:space="preserve">N8P       </t>
  </si>
  <si>
    <t xml:space="preserve">N8R       </t>
  </si>
  <si>
    <t xml:space="preserve">N8S       </t>
  </si>
  <si>
    <t xml:space="preserve">N8T       </t>
  </si>
  <si>
    <t xml:space="preserve">N8W       </t>
  </si>
  <si>
    <t xml:space="preserve">N8X       </t>
  </si>
  <si>
    <t xml:space="preserve">N8Y       </t>
  </si>
  <si>
    <t xml:space="preserve">N93335    </t>
  </si>
  <si>
    <t xml:space="preserve">N9A       </t>
  </si>
  <si>
    <t xml:space="preserve">N9B       </t>
  </si>
  <si>
    <t xml:space="preserve">N9C       </t>
  </si>
  <si>
    <t xml:space="preserve">N9E       </t>
  </si>
  <si>
    <t xml:space="preserve">N9G       </t>
  </si>
  <si>
    <t xml:space="preserve">N9K       </t>
  </si>
  <si>
    <t>WINDSOR - TECUMSEH</t>
  </si>
  <si>
    <t>WINDSOR WEST</t>
  </si>
  <si>
    <t>WINDSOR--SARNIA</t>
  </si>
  <si>
    <t xml:space="preserve">N0G2W0    </t>
  </si>
  <si>
    <t>WINGHAM</t>
  </si>
  <si>
    <t xml:space="preserve">K0H2Y0    </t>
  </si>
  <si>
    <t>WOLFE ISLAND</t>
  </si>
  <si>
    <t xml:space="preserve">L4H       </t>
  </si>
  <si>
    <t>WOODBRIDGE</t>
  </si>
  <si>
    <t xml:space="preserve">L4L       </t>
  </si>
  <si>
    <t xml:space="preserve">L82818    </t>
  </si>
  <si>
    <t xml:space="preserve">L92818    </t>
  </si>
  <si>
    <t xml:space="preserve">N0K2A0    </t>
  </si>
  <si>
    <t>WOODHAM</t>
  </si>
  <si>
    <t xml:space="preserve">K0A3M0    </t>
  </si>
  <si>
    <t>WOODLAWN</t>
  </si>
  <si>
    <t xml:space="preserve">N4S       </t>
  </si>
  <si>
    <t xml:space="preserve">N4T       </t>
  </si>
  <si>
    <t xml:space="preserve">N4V       </t>
  </si>
  <si>
    <t xml:space="preserve">N83322    </t>
  </si>
  <si>
    <t xml:space="preserve">N93322    </t>
  </si>
  <si>
    <t xml:space="preserve">K0L3E0    </t>
  </si>
  <si>
    <t>WOODVIEW</t>
  </si>
  <si>
    <t xml:space="preserve">K0M2T0    </t>
  </si>
  <si>
    <t>WOODVILLE</t>
  </si>
  <si>
    <t xml:space="preserve">K0K3M0    </t>
  </si>
  <si>
    <t>WOOLER</t>
  </si>
  <si>
    <t xml:space="preserve">P0M3H0    </t>
  </si>
  <si>
    <t>WORTHINGTON</t>
  </si>
  <si>
    <t xml:space="preserve">N0G2X0    </t>
  </si>
  <si>
    <t>WROXETER</t>
  </si>
  <si>
    <t xml:space="preserve">P0V2Z0    </t>
  </si>
  <si>
    <t>WUNNUMIN LAKE</t>
  </si>
  <si>
    <t xml:space="preserve">L0K2E0    </t>
  </si>
  <si>
    <t>WYEBRIDGE</t>
  </si>
  <si>
    <t xml:space="preserve">N0N1T0    </t>
  </si>
  <si>
    <t>WYOMING</t>
  </si>
  <si>
    <t xml:space="preserve">K0K3N0    </t>
  </si>
  <si>
    <t>YARKER</t>
  </si>
  <si>
    <t xml:space="preserve">M86216    </t>
  </si>
  <si>
    <t xml:space="preserve">M96216    </t>
  </si>
  <si>
    <t>YORK - SIMCOE</t>
  </si>
  <si>
    <t>YORK CENTRE</t>
  </si>
  <si>
    <t>YORK SOUTH - WESTON</t>
  </si>
  <si>
    <t>YORK WEST</t>
  </si>
  <si>
    <t xml:space="preserve">N0A1R0    </t>
  </si>
  <si>
    <t>YORK.</t>
  </si>
  <si>
    <t xml:space="preserve">K0L3G0    </t>
  </si>
  <si>
    <t>YOUNGS POINT</t>
  </si>
  <si>
    <t xml:space="preserve">L0E1T0    </t>
  </si>
  <si>
    <t>ZEPHYR</t>
  </si>
  <si>
    <t xml:space="preserve">N0M2T0    </t>
  </si>
  <si>
    <t>ZURICH</t>
  </si>
  <si>
    <t xml:space="preserve">R99046    </t>
  </si>
  <si>
    <t>MANITOBA</t>
  </si>
  <si>
    <t xml:space="preserve">R0K0A0    </t>
  </si>
  <si>
    <t>ALEXANDER</t>
  </si>
  <si>
    <t xml:space="preserve">R0H0A0    </t>
  </si>
  <si>
    <t>ALONSA</t>
  </si>
  <si>
    <t xml:space="preserve">R0G0A0    </t>
  </si>
  <si>
    <t>ALTAMONT</t>
  </si>
  <si>
    <t xml:space="preserve">R0G0B0    </t>
  </si>
  <si>
    <t>ALTONA</t>
  </si>
  <si>
    <t xml:space="preserve">R0G0B1    </t>
  </si>
  <si>
    <t xml:space="preserve">R0G0B2    </t>
  </si>
  <si>
    <t xml:space="preserve">R0G0B3    </t>
  </si>
  <si>
    <t xml:space="preserve">R93897    </t>
  </si>
  <si>
    <t xml:space="preserve">R0H0B0    </t>
  </si>
  <si>
    <t xml:space="preserve">R0J0A0    </t>
  </si>
  <si>
    <t>ANGUSVILLE</t>
  </si>
  <si>
    <t xml:space="preserve">R0E0A0    </t>
  </si>
  <si>
    <t>ANOLA</t>
  </si>
  <si>
    <t xml:space="preserve">R0C0A0    </t>
  </si>
  <si>
    <t>ARBORG</t>
  </si>
  <si>
    <t xml:space="preserve">R0J0B0    </t>
  </si>
  <si>
    <t xml:space="preserve">R0C0B0    </t>
  </si>
  <si>
    <t>ARGYLE</t>
  </si>
  <si>
    <t xml:space="preserve">R0C0C0    </t>
  </si>
  <si>
    <t>ARNES</t>
  </si>
  <si>
    <t xml:space="preserve">R0C0E0    </t>
  </si>
  <si>
    <t>ASHERN</t>
  </si>
  <si>
    <t xml:space="preserve">R0L0A0    </t>
  </si>
  <si>
    <t>ASHVILLE</t>
  </si>
  <si>
    <t xml:space="preserve">R0G0C0    </t>
  </si>
  <si>
    <t>AUBIGNY</t>
  </si>
  <si>
    <t xml:space="preserve">R0H0C0    </t>
  </si>
  <si>
    <t xml:space="preserve">R0H0E0    </t>
  </si>
  <si>
    <t>BAGOT</t>
  </si>
  <si>
    <t xml:space="preserve">R0K0B0    </t>
  </si>
  <si>
    <t>BALDUR</t>
  </si>
  <si>
    <t xml:space="preserve">R0C0H0    </t>
  </si>
  <si>
    <t xml:space="preserve">R0E0B0    </t>
  </si>
  <si>
    <t>BEACONIA</t>
  </si>
  <si>
    <t xml:space="preserve">R0E0C0    </t>
  </si>
  <si>
    <t xml:space="preserve">R0E0E0    </t>
  </si>
  <si>
    <t>BELAIR</t>
  </si>
  <si>
    <t xml:space="preserve">R0K0C0    </t>
  </si>
  <si>
    <t xml:space="preserve">R0L0C0    </t>
  </si>
  <si>
    <t>BENITO</t>
  </si>
  <si>
    <t xml:space="preserve">R0B0A0    </t>
  </si>
  <si>
    <t>BERENS RIVER</t>
  </si>
  <si>
    <t xml:space="preserve">R0M0B0    </t>
  </si>
  <si>
    <t>BEULAH</t>
  </si>
  <si>
    <t xml:space="preserve">R0J0G0    </t>
  </si>
  <si>
    <t>BINSCARTH</t>
  </si>
  <si>
    <t xml:space="preserve">R0L0E0    </t>
  </si>
  <si>
    <t>BIRCH RIVER</t>
  </si>
  <si>
    <t xml:space="preserve">R0J0J0    </t>
  </si>
  <si>
    <t>BIRNIE</t>
  </si>
  <si>
    <t xml:space="preserve">R0M0C0    </t>
  </si>
  <si>
    <t>BIRTLE</t>
  </si>
  <si>
    <t xml:space="preserve">R0E0J0    </t>
  </si>
  <si>
    <t>BISSETT</t>
  </si>
  <si>
    <t xml:space="preserve">R0C0J0    </t>
  </si>
  <si>
    <t>BLOODVEIN</t>
  </si>
  <si>
    <t xml:space="preserve">R0A0C0    </t>
  </si>
  <si>
    <t>BLUMENORT</t>
  </si>
  <si>
    <t xml:space="preserve">R0K0E0    </t>
  </si>
  <si>
    <t>BOISSEVAIN</t>
  </si>
  <si>
    <t xml:space="preserve">R0L0H0    </t>
  </si>
  <si>
    <t>BOWSMAN</t>
  </si>
  <si>
    <t>BRANDON</t>
  </si>
  <si>
    <t xml:space="preserve">R7A       </t>
  </si>
  <si>
    <t xml:space="preserve">R7B       </t>
  </si>
  <si>
    <t xml:space="preserve">R7C       </t>
  </si>
  <si>
    <t xml:space="preserve">R84048    </t>
  </si>
  <si>
    <t xml:space="preserve">R94048    </t>
  </si>
  <si>
    <t>BRANDON - SOURIS</t>
  </si>
  <si>
    <t xml:space="preserve">R0B0B0    </t>
  </si>
  <si>
    <t>BROCHET</t>
  </si>
  <si>
    <t xml:space="preserve">R0K0G0    </t>
  </si>
  <si>
    <t>BROOKDALE</t>
  </si>
  <si>
    <t xml:space="preserve">R0G0E0    </t>
  </si>
  <si>
    <t>BRUNKILD</t>
  </si>
  <si>
    <t xml:space="preserve">R0G0G0    </t>
  </si>
  <si>
    <t>BRUXELLES</t>
  </si>
  <si>
    <t xml:space="preserve">R0A2W0    </t>
  </si>
  <si>
    <t>BUFFALO POINT</t>
  </si>
  <si>
    <t xml:space="preserve">R0C0M0    </t>
  </si>
  <si>
    <t>CAMP MORTON</t>
  </si>
  <si>
    <t xml:space="preserve">R0L0J0    </t>
  </si>
  <si>
    <t>CAMPERVILLE</t>
  </si>
  <si>
    <t xml:space="preserve">R0K0H0    </t>
  </si>
  <si>
    <t>CARBERRY</t>
  </si>
  <si>
    <t xml:space="preserve">R0G0J0    </t>
  </si>
  <si>
    <t>CARMAN</t>
  </si>
  <si>
    <t xml:space="preserve">R0K0K0    </t>
  </si>
  <si>
    <t>CARROLL</t>
  </si>
  <si>
    <t xml:space="preserve">R4K       </t>
  </si>
  <si>
    <t xml:space="preserve">R96380    </t>
  </si>
  <si>
    <t xml:space="preserve">R0K0L0    </t>
  </si>
  <si>
    <t xml:space="preserve">R0B0C0    </t>
  </si>
  <si>
    <t>CHANNING</t>
  </si>
  <si>
    <t>CHARLESWOOD - ST. JAMES - ASSINIBOIA</t>
  </si>
  <si>
    <t xml:space="preserve">R0B0E0    </t>
  </si>
  <si>
    <t xml:space="preserve">R0C0P0    </t>
  </si>
  <si>
    <t>CLANDEBOYE</t>
  </si>
  <si>
    <t xml:space="preserve">R0K0M0    </t>
  </si>
  <si>
    <t>CLEARWATER</t>
  </si>
  <si>
    <t xml:space="preserve">R0B0G0    </t>
  </si>
  <si>
    <t>CORMORANT</t>
  </si>
  <si>
    <t xml:space="preserve">R0L0L0    </t>
  </si>
  <si>
    <t>COWAN</t>
  </si>
  <si>
    <t xml:space="preserve">R0B0H0    </t>
  </si>
  <si>
    <t>CRANBERRY PORTAGE</t>
  </si>
  <si>
    <t xml:space="preserve">R0L0M0    </t>
  </si>
  <si>
    <t>CRANE RIVER</t>
  </si>
  <si>
    <t xml:space="preserve">R0M0J0    </t>
  </si>
  <si>
    <t>CROMER</t>
  </si>
  <si>
    <t xml:space="preserve">R0B0J0    </t>
  </si>
  <si>
    <t>CROSS LAKE</t>
  </si>
  <si>
    <t xml:space="preserve">R0K0N0    </t>
  </si>
  <si>
    <t>CRYSTAL CITY</t>
  </si>
  <si>
    <t xml:space="preserve">R0K0P0    </t>
  </si>
  <si>
    <t>CYPRESS RIVER</t>
  </si>
  <si>
    <t xml:space="preserve">R0C0S0    </t>
  </si>
  <si>
    <t>DALLAS</t>
  </si>
  <si>
    <t xml:space="preserve">R0G0L0    </t>
  </si>
  <si>
    <t>DARLINGFORD</t>
  </si>
  <si>
    <t xml:space="preserve">R7N       </t>
  </si>
  <si>
    <t>DAUPHIN</t>
  </si>
  <si>
    <t xml:space="preserve">R84158    </t>
  </si>
  <si>
    <t xml:space="preserve">R94158    </t>
  </si>
  <si>
    <t>DAUPHIN - SWAN RIVER - MARQUETTE</t>
  </si>
  <si>
    <t xml:space="preserve">R0M0M0    </t>
  </si>
  <si>
    <t>DELORAINE</t>
  </si>
  <si>
    <t>DIVISION NO. 12</t>
  </si>
  <si>
    <t>DIVISION NO. 13</t>
  </si>
  <si>
    <t>DIVISION NO. 14</t>
  </si>
  <si>
    <t>DIVISION NO. 15</t>
  </si>
  <si>
    <t>DIVISION NO. 16</t>
  </si>
  <si>
    <t>DIVISION NO. 17</t>
  </si>
  <si>
    <t>DIVISION NO. 18</t>
  </si>
  <si>
    <t>DIVISION NO. 19</t>
  </si>
  <si>
    <t>DIVISION NO. 20</t>
  </si>
  <si>
    <t>DIVISION NO. 21</t>
  </si>
  <si>
    <t>DIVISION NO. 22</t>
  </si>
  <si>
    <t>DIVISION NO. 23</t>
  </si>
  <si>
    <t xml:space="preserve">R0G0M0    </t>
  </si>
  <si>
    <t>DOMAIN</t>
  </si>
  <si>
    <t xml:space="preserve">R0A0H0    </t>
  </si>
  <si>
    <t>DOMINION CITY</t>
  </si>
  <si>
    <t xml:space="preserve">R0K0R0    </t>
  </si>
  <si>
    <t xml:space="preserve">R0L0N0    </t>
  </si>
  <si>
    <t>DUCK BAY</t>
  </si>
  <si>
    <t xml:space="preserve">R0A0J0    </t>
  </si>
  <si>
    <t>DUFRESNE</t>
  </si>
  <si>
    <t xml:space="preserve">R0E0K0    </t>
  </si>
  <si>
    <t>DUGALD</t>
  </si>
  <si>
    <t xml:space="preserve">R0K0S0    </t>
  </si>
  <si>
    <t>DUNREA</t>
  </si>
  <si>
    <t xml:space="preserve">R0L0P0    </t>
  </si>
  <si>
    <t>DURBAN</t>
  </si>
  <si>
    <t xml:space="preserve">R0E0M0    </t>
  </si>
  <si>
    <t>EAST SELKIRK</t>
  </si>
  <si>
    <t xml:space="preserve">R2E       </t>
  </si>
  <si>
    <t>EAST ST. PAUL</t>
  </si>
  <si>
    <t xml:space="preserve">R2G       </t>
  </si>
  <si>
    <t xml:space="preserve">R86204    </t>
  </si>
  <si>
    <t xml:space="preserve">R96204    </t>
  </si>
  <si>
    <t xml:space="preserve">R0C0V0    </t>
  </si>
  <si>
    <t>EASTERVILLE</t>
  </si>
  <si>
    <t xml:space="preserve">R0L0R0    </t>
  </si>
  <si>
    <t>EBB AND FLOW</t>
  </si>
  <si>
    <t xml:space="preserve">R0J0M0    </t>
  </si>
  <si>
    <t xml:space="preserve">R0H0G0    </t>
  </si>
  <si>
    <t>EDWIN</t>
  </si>
  <si>
    <t xml:space="preserve">R0K0T0    </t>
  </si>
  <si>
    <t xml:space="preserve">R0H0H0    </t>
  </si>
  <si>
    <t>ELIE</t>
  </si>
  <si>
    <t xml:space="preserve">R0M0N0    </t>
  </si>
  <si>
    <t>ELKHORN</t>
  </si>
  <si>
    <t xml:space="preserve">R0G0N0    </t>
  </si>
  <si>
    <t>ELM CREEK</t>
  </si>
  <si>
    <t xml:space="preserve">R0E0Z0    </t>
  </si>
  <si>
    <t>ELMA</t>
  </si>
  <si>
    <t>ELMWOOD - TRANSCONA</t>
  </si>
  <si>
    <t xml:space="preserve">R0J0N0    </t>
  </si>
  <si>
    <t>ELPHINSTONE</t>
  </si>
  <si>
    <t xml:space="preserve">R0A0L0    </t>
  </si>
  <si>
    <t>EMERSON</t>
  </si>
  <si>
    <t xml:space="preserve">R0J0P0    </t>
  </si>
  <si>
    <t>ERICKSON</t>
  </si>
  <si>
    <t xml:space="preserve">R0C0W0    </t>
  </si>
  <si>
    <t>ERIKSDALE</t>
  </si>
  <si>
    <t xml:space="preserve">R0L0T0    </t>
  </si>
  <si>
    <t>ETHELBERT</t>
  </si>
  <si>
    <t xml:space="preserve">R0C0X0    </t>
  </si>
  <si>
    <t>FAIRFORD</t>
  </si>
  <si>
    <t xml:space="preserve">R0E0N0    </t>
  </si>
  <si>
    <t>FALCON BEACH</t>
  </si>
  <si>
    <t xml:space="preserve">R0G0P0    </t>
  </si>
  <si>
    <t>FANNYSTELLE</t>
  </si>
  <si>
    <t xml:space="preserve">R0C0Z0    </t>
  </si>
  <si>
    <t>FISHER BRANCH</t>
  </si>
  <si>
    <t xml:space="preserve">R84159    </t>
  </si>
  <si>
    <t>FLIN FLON</t>
  </si>
  <si>
    <t xml:space="preserve">R8A       </t>
  </si>
  <si>
    <t xml:space="preserve">R94159    </t>
  </si>
  <si>
    <t xml:space="preserve">R0L0V0    </t>
  </si>
  <si>
    <t>FORK RIVER</t>
  </si>
  <si>
    <t xml:space="preserve">R0K0W0    </t>
  </si>
  <si>
    <t>FORREST STATION</t>
  </si>
  <si>
    <t xml:space="preserve">R0E0P0    </t>
  </si>
  <si>
    <t>FORT ALEXANDER</t>
  </si>
  <si>
    <t xml:space="preserve">R0J0R0    </t>
  </si>
  <si>
    <t>FOXWARREN</t>
  </si>
  <si>
    <t xml:space="preserve">R0C1A0    </t>
  </si>
  <si>
    <t>FRASERWOOD</t>
  </si>
  <si>
    <t xml:space="preserve">R0E0R0    </t>
  </si>
  <si>
    <t xml:space="preserve">R0L0X0    </t>
  </si>
  <si>
    <t>GILBERT PLAINS</t>
  </si>
  <si>
    <t xml:space="preserve">R0B0L0    </t>
  </si>
  <si>
    <t>GILLAM</t>
  </si>
  <si>
    <t xml:space="preserve">R0C1B0    </t>
  </si>
  <si>
    <t>GIMLI</t>
  </si>
  <si>
    <t xml:space="preserve">R0C1B1    </t>
  </si>
  <si>
    <t xml:space="preserve">R93809    </t>
  </si>
  <si>
    <t xml:space="preserve">R0A2R0    </t>
  </si>
  <si>
    <t>GINEW</t>
  </si>
  <si>
    <t xml:space="preserve">R0A0N0    </t>
  </si>
  <si>
    <t>GIROUX</t>
  </si>
  <si>
    <t xml:space="preserve">R0J0T0    </t>
  </si>
  <si>
    <t>GLADSTONE</t>
  </si>
  <si>
    <t xml:space="preserve">R0K0X0    </t>
  </si>
  <si>
    <t>GLENBORO</t>
  </si>
  <si>
    <t xml:space="preserve">R0J0V0    </t>
  </si>
  <si>
    <t>GLENELLA</t>
  </si>
  <si>
    <t xml:space="preserve">R0G0S0    </t>
  </si>
  <si>
    <t>GLENLEA</t>
  </si>
  <si>
    <t xml:space="preserve">R0K0Y0    </t>
  </si>
  <si>
    <t>GLENORA</t>
  </si>
  <si>
    <t xml:space="preserve">R0B0M0    </t>
  </si>
  <si>
    <t>GODS LAKE NARROWS</t>
  </si>
  <si>
    <t xml:space="preserve">R0B0N0    </t>
  </si>
  <si>
    <t>GODS RIVER</t>
  </si>
  <si>
    <t xml:space="preserve">R1C       </t>
  </si>
  <si>
    <t>GONOR</t>
  </si>
  <si>
    <t xml:space="preserve">R90002    </t>
  </si>
  <si>
    <t xml:space="preserve">R0E0T0    </t>
  </si>
  <si>
    <t>GRAND MARAIS</t>
  </si>
  <si>
    <t xml:space="preserve">R0C1E0    </t>
  </si>
  <si>
    <t>GRAND RAPIDS</t>
  </si>
  <si>
    <t xml:space="preserve">R5A       </t>
  </si>
  <si>
    <t xml:space="preserve">R96898    </t>
  </si>
  <si>
    <t xml:space="preserve">R0L0Y0    </t>
  </si>
  <si>
    <t>GRANDVIEW</t>
  </si>
  <si>
    <t xml:space="preserve">R0G0T0    </t>
  </si>
  <si>
    <t>GRAYSVILLE</t>
  </si>
  <si>
    <t xml:space="preserve">R0E0V0    </t>
  </si>
  <si>
    <t>GREAT FALLS</t>
  </si>
  <si>
    <t xml:space="preserve">R0G0V0    </t>
  </si>
  <si>
    <t>GRETNA</t>
  </si>
  <si>
    <t xml:space="preserve">R0M0S0    </t>
  </si>
  <si>
    <t>GRISWOLD</t>
  </si>
  <si>
    <t xml:space="preserve">R0C1G0    </t>
  </si>
  <si>
    <t>GROSSE ISLE</t>
  </si>
  <si>
    <t xml:space="preserve">R0A0R0    </t>
  </si>
  <si>
    <t>GRUNTHAL</t>
  </si>
  <si>
    <t xml:space="preserve">R0C1H0    </t>
  </si>
  <si>
    <t>GUNTON</t>
  </si>
  <si>
    <t xml:space="preserve">R0C1J0    </t>
  </si>
  <si>
    <t>GYPSUMVILLE</t>
  </si>
  <si>
    <t xml:space="preserve">R0E0X0    </t>
  </si>
  <si>
    <t>HADASHVILLE</t>
  </si>
  <si>
    <t xml:space="preserve">R0M0T0    </t>
  </si>
  <si>
    <t>HAMIOTA</t>
  </si>
  <si>
    <t xml:space="preserve">R0M0X0    </t>
  </si>
  <si>
    <t>HARTNEY</t>
  </si>
  <si>
    <t xml:space="preserve">R0G0W0    </t>
  </si>
  <si>
    <t>HAYWOOD</t>
  </si>
  <si>
    <t xml:space="preserve">R0E0Y0    </t>
  </si>
  <si>
    <t>HAZELRIDGE</t>
  </si>
  <si>
    <t xml:space="preserve">R4H       </t>
  </si>
  <si>
    <t>HEADINGLEY</t>
  </si>
  <si>
    <t xml:space="preserve">R4J       </t>
  </si>
  <si>
    <t xml:space="preserve">R93958    </t>
  </si>
  <si>
    <t xml:space="preserve">R0H0K0    </t>
  </si>
  <si>
    <t>HIGH BLUFF</t>
  </si>
  <si>
    <t xml:space="preserve">R0C1N0    </t>
  </si>
  <si>
    <t>HODGSON</t>
  </si>
  <si>
    <t xml:space="preserve">R0G0X0    </t>
  </si>
  <si>
    <t>HOLLAND</t>
  </si>
  <si>
    <t xml:space="preserve">R0G0Z0    </t>
  </si>
  <si>
    <t>HORNDEAN</t>
  </si>
  <si>
    <t>HOWDEN</t>
  </si>
  <si>
    <t xml:space="preserve">R96971    </t>
  </si>
  <si>
    <t xml:space="preserve">R0A0T0    </t>
  </si>
  <si>
    <t>ILE DES CHENES</t>
  </si>
  <si>
    <t xml:space="preserve">R0J0X0    </t>
  </si>
  <si>
    <t>INGLIS</t>
  </si>
  <si>
    <t>INTERLAKE</t>
  </si>
  <si>
    <t xml:space="preserve">R0C1P0    </t>
  </si>
  <si>
    <t xml:space="preserve">R0B0T0    </t>
  </si>
  <si>
    <t>ISLAND LAKE</t>
  </si>
  <si>
    <t xml:space="preserve">R0J0Y0    </t>
  </si>
  <si>
    <t>KELWOOD</t>
  </si>
  <si>
    <t xml:space="preserve">R0M0Z0    </t>
  </si>
  <si>
    <t>KENTON</t>
  </si>
  <si>
    <t xml:space="preserve">R0L0Z0    </t>
  </si>
  <si>
    <t>KENVILLE</t>
  </si>
  <si>
    <t>KILDONAN - ST. PAUL</t>
  </si>
  <si>
    <t xml:space="preserve">R0K1G0    </t>
  </si>
  <si>
    <t xml:space="preserve">R0A0V0    </t>
  </si>
  <si>
    <t>KLEEFELD</t>
  </si>
  <si>
    <t xml:space="preserve">R0M1B0    </t>
  </si>
  <si>
    <t>KOLA</t>
  </si>
  <si>
    <t xml:space="preserve">R0C1R0    </t>
  </si>
  <si>
    <t>KOMARNO</t>
  </si>
  <si>
    <t xml:space="preserve">R0C1S0    </t>
  </si>
  <si>
    <t>KOOSTATAK</t>
  </si>
  <si>
    <t xml:space="preserve">R0A0W0    </t>
  </si>
  <si>
    <t>LA BROQUERIE</t>
  </si>
  <si>
    <t xml:space="preserve">R0G1A0    </t>
  </si>
  <si>
    <t>LA RIVIERE</t>
  </si>
  <si>
    <t xml:space="preserve">R0G0A1    </t>
  </si>
  <si>
    <t>LA SALLE</t>
  </si>
  <si>
    <t xml:space="preserve">R0G0A2    </t>
  </si>
  <si>
    <t xml:space="preserve">R0G1B0    </t>
  </si>
  <si>
    <t xml:space="preserve">R93917    </t>
  </si>
  <si>
    <t xml:space="preserve">R0B2E0    </t>
  </si>
  <si>
    <t>LAC BROCHET</t>
  </si>
  <si>
    <t xml:space="preserve">R0E1A0    </t>
  </si>
  <si>
    <t>LAC DU BONNET</t>
  </si>
  <si>
    <t xml:space="preserve">R0C3K0    </t>
  </si>
  <si>
    <t>LAKE MANITOBA FIRST NATION</t>
  </si>
  <si>
    <t xml:space="preserve">R0A0X0    </t>
  </si>
  <si>
    <t>LANDMARK</t>
  </si>
  <si>
    <t xml:space="preserve">R0H0N0    </t>
  </si>
  <si>
    <t>LANGRUTH</t>
  </si>
  <si>
    <t xml:space="preserve">R0J1A0    </t>
  </si>
  <si>
    <t>LAURIER</t>
  </si>
  <si>
    <t xml:space="preserve">R0B1W0    </t>
  </si>
  <si>
    <t>LEAF RAPIDS</t>
  </si>
  <si>
    <t xml:space="preserve">R0M1E0    </t>
  </si>
  <si>
    <t>LENORE</t>
  </si>
  <si>
    <t xml:space="preserve">R0G1C0    </t>
  </si>
  <si>
    <t>LETELLIER</t>
  </si>
  <si>
    <t xml:space="preserve">R0E1C0    </t>
  </si>
  <si>
    <t>LIBAU</t>
  </si>
  <si>
    <t xml:space="preserve">R0B0V0    </t>
  </si>
  <si>
    <t>LITTLE GRAND RAPIDS</t>
  </si>
  <si>
    <t xml:space="preserve">R1A       </t>
  </si>
  <si>
    <t>LOCKPORT</t>
  </si>
  <si>
    <t xml:space="preserve">R1B       </t>
  </si>
  <si>
    <t xml:space="preserve">R93823    </t>
  </si>
  <si>
    <t xml:space="preserve">R0A0Y0    </t>
  </si>
  <si>
    <t>LORETTE</t>
  </si>
  <si>
    <t xml:space="preserve">R0G1E0    </t>
  </si>
  <si>
    <t>LOWE FARM</t>
  </si>
  <si>
    <t xml:space="preserve">R0C1Y0    </t>
  </si>
  <si>
    <t>LUNDAR</t>
  </si>
  <si>
    <t xml:space="preserve">R0B0W0    </t>
  </si>
  <si>
    <t>LYNN LAKE</t>
  </si>
  <si>
    <t xml:space="preserve">R0H0S0    </t>
  </si>
  <si>
    <t>MACDONALD</t>
  </si>
  <si>
    <t xml:space="preserve">R0H0R0    </t>
  </si>
  <si>
    <t>MACGREGOR</t>
  </si>
  <si>
    <t xml:space="preserve">R0L1B0    </t>
  </si>
  <si>
    <t>MAFEKING</t>
  </si>
  <si>
    <t xml:space="preserve">R0E1E0    </t>
  </si>
  <si>
    <t>MANIGOTAGAN</t>
  </si>
  <si>
    <t xml:space="preserve">R89046    </t>
  </si>
  <si>
    <t xml:space="preserve">R0G1G0    </t>
  </si>
  <si>
    <t>MANITOU</t>
  </si>
  <si>
    <t xml:space="preserve">R0A0Z0    </t>
  </si>
  <si>
    <t>MARCHAND</t>
  </si>
  <si>
    <t xml:space="preserve">R0K1K0    </t>
  </si>
  <si>
    <t>MARIAPOLIS</t>
  </si>
  <si>
    <t xml:space="preserve">R0H0T0    </t>
  </si>
  <si>
    <t>MARIUS</t>
  </si>
  <si>
    <t xml:space="preserve">R0H0V0    </t>
  </si>
  <si>
    <t>MARQUETTE</t>
  </si>
  <si>
    <t xml:space="preserve">R0K1L0    </t>
  </si>
  <si>
    <t>MATHER</t>
  </si>
  <si>
    <t xml:space="preserve">R0C2B0    </t>
  </si>
  <si>
    <t>MATLOCK</t>
  </si>
  <si>
    <t xml:space="preserve">R0M1H0    </t>
  </si>
  <si>
    <t>MCAULEY</t>
  </si>
  <si>
    <t xml:space="preserve">R0J1B0    </t>
  </si>
  <si>
    <t>MCCREARY</t>
  </si>
  <si>
    <t xml:space="preserve">R0M1K0    </t>
  </si>
  <si>
    <t>MEDORA</t>
  </si>
  <si>
    <t xml:space="preserve">R0M1L0    </t>
  </si>
  <si>
    <t>MELITA</t>
  </si>
  <si>
    <t xml:space="preserve">R0G1H0    </t>
  </si>
  <si>
    <t>MIAMI</t>
  </si>
  <si>
    <t xml:space="preserve">R0M1M0    </t>
  </si>
  <si>
    <t>MINIOTA</t>
  </si>
  <si>
    <t xml:space="preserve">R0L1G0    </t>
  </si>
  <si>
    <t>MINITONAS</t>
  </si>
  <si>
    <t xml:space="preserve">R0J1E0    </t>
  </si>
  <si>
    <t>MINNEDOSA</t>
  </si>
  <si>
    <t xml:space="preserve">R0K1M0    </t>
  </si>
  <si>
    <t xml:space="preserve">R5G       </t>
  </si>
  <si>
    <t xml:space="preserve">R96041    </t>
  </si>
  <si>
    <t xml:space="preserve">R0B0Y0    </t>
  </si>
  <si>
    <t>MOOSE LAKE</t>
  </si>
  <si>
    <t xml:space="preserve">R0C2E0    </t>
  </si>
  <si>
    <t>MOOSEHORN</t>
  </si>
  <si>
    <t xml:space="preserve">R6M       </t>
  </si>
  <si>
    <t>MORDEN</t>
  </si>
  <si>
    <t xml:space="preserve">R83922    </t>
  </si>
  <si>
    <t xml:space="preserve">R93922    </t>
  </si>
  <si>
    <t xml:space="preserve">R0G1K0    </t>
  </si>
  <si>
    <t>MORRIS</t>
  </si>
  <si>
    <t>NAROL</t>
  </si>
  <si>
    <t xml:space="preserve">R90003    </t>
  </si>
  <si>
    <t xml:space="preserve">R0J1H0    </t>
  </si>
  <si>
    <t>NEEPAWA</t>
  </si>
  <si>
    <t xml:space="preserve">R0B0Z0    </t>
  </si>
  <si>
    <t>NEGGINAN</t>
  </si>
  <si>
    <t xml:space="preserve">R0B1A0    </t>
  </si>
  <si>
    <t>NELSON HOUSE</t>
  </si>
  <si>
    <t xml:space="preserve">R0K1P0    </t>
  </si>
  <si>
    <t>NESBITT</t>
  </si>
  <si>
    <t xml:space="preserve">R0A1C0    </t>
  </si>
  <si>
    <t>NEW BOTHWELL</t>
  </si>
  <si>
    <t xml:space="preserve">R0J1J0    </t>
  </si>
  <si>
    <t>NEWDALE</t>
  </si>
  <si>
    <t xml:space="preserve">R0K1R0    </t>
  </si>
  <si>
    <t>NINETTE</t>
  </si>
  <si>
    <t xml:space="preserve">R0A0A1    </t>
  </si>
  <si>
    <t>NIVERVILLE</t>
  </si>
  <si>
    <t xml:space="preserve">R0A0A2    </t>
  </si>
  <si>
    <t xml:space="preserve">R0A1E0    </t>
  </si>
  <si>
    <t xml:space="preserve">R93720    </t>
  </si>
  <si>
    <t>NON CMA-CA (MANITOBA)</t>
  </si>
  <si>
    <t>NORTH</t>
  </si>
  <si>
    <t>NORTH CENTRAL</t>
  </si>
  <si>
    <t xml:space="preserve">R0B1B0    </t>
  </si>
  <si>
    <t>NORWAY HOUSE</t>
  </si>
  <si>
    <t xml:space="preserve">R0G1M0    </t>
  </si>
  <si>
    <t xml:space="preserve">R0E1K0    </t>
  </si>
  <si>
    <t>O'HANLY</t>
  </si>
  <si>
    <t xml:space="preserve">R0G1N0    </t>
  </si>
  <si>
    <t>OAK BLUFF</t>
  </si>
  <si>
    <t xml:space="preserve">R0M1P0    </t>
  </si>
  <si>
    <t>OAK LAKE</t>
  </si>
  <si>
    <t xml:space="preserve">R0C2J0    </t>
  </si>
  <si>
    <t xml:space="preserve">R0K1T0    </t>
  </si>
  <si>
    <t>OAK RIVER</t>
  </si>
  <si>
    <t xml:space="preserve">R0E1J0    </t>
  </si>
  <si>
    <t>OAKBANK</t>
  </si>
  <si>
    <t xml:space="preserve">R0E1J1    </t>
  </si>
  <si>
    <t xml:space="preserve">R0E1J2    </t>
  </si>
  <si>
    <t xml:space="preserve">R93876    </t>
  </si>
  <si>
    <t xml:space="preserve">R0J1L0    </t>
  </si>
  <si>
    <t>OAKBURN</t>
  </si>
  <si>
    <t xml:space="preserve">R0H0Y0    </t>
  </si>
  <si>
    <t xml:space="preserve">R0L1K0    </t>
  </si>
  <si>
    <t>OCHRE RIVER</t>
  </si>
  <si>
    <t xml:space="preserve">R0J1N0    </t>
  </si>
  <si>
    <t>ONANOLE</t>
  </si>
  <si>
    <t xml:space="preserve">R0B2J0    </t>
  </si>
  <si>
    <t>OPASKWAYAK</t>
  </si>
  <si>
    <t xml:space="preserve">R0A1G0    </t>
  </si>
  <si>
    <t>OTTERBURNE</t>
  </si>
  <si>
    <t xml:space="preserve">R0B1C0    </t>
  </si>
  <si>
    <t>OXFORD HOUSE</t>
  </si>
  <si>
    <t xml:space="preserve">R0A1J0    </t>
  </si>
  <si>
    <t>PANSY</t>
  </si>
  <si>
    <t>PARKLANDS</t>
  </si>
  <si>
    <t xml:space="preserve">R0B2G0    </t>
  </si>
  <si>
    <t>PAUINGASSI</t>
  </si>
  <si>
    <t xml:space="preserve">R0C3J0    </t>
  </si>
  <si>
    <t>PEGUIS</t>
  </si>
  <si>
    <t xml:space="preserve">R0L1L0    </t>
  </si>
  <si>
    <t>PELICAN RAPIDS</t>
  </si>
  <si>
    <t xml:space="preserve">R0C2L0    </t>
  </si>
  <si>
    <t>PETERSFIELD</t>
  </si>
  <si>
    <t xml:space="preserve">R0M1S0    </t>
  </si>
  <si>
    <t>PIERSON</t>
  </si>
  <si>
    <t xml:space="preserve">R0G1P0    </t>
  </si>
  <si>
    <t>PILOT MOUND</t>
  </si>
  <si>
    <t xml:space="preserve">R0E1L0    </t>
  </si>
  <si>
    <t>PINAWA</t>
  </si>
  <si>
    <t xml:space="preserve">R0E1M0    </t>
  </si>
  <si>
    <t>PINE FALLS</t>
  </si>
  <si>
    <t xml:space="preserve">R0L1M0    </t>
  </si>
  <si>
    <t>PINE RIVER</t>
  </si>
  <si>
    <t xml:space="preserve">R0A1K0    </t>
  </si>
  <si>
    <t>PINEY</t>
  </si>
  <si>
    <t xml:space="preserve">R0M1T0    </t>
  </si>
  <si>
    <t>PIPESTONE</t>
  </si>
  <si>
    <t xml:space="preserve">R0G1R0    </t>
  </si>
  <si>
    <t>PLUM COULEE</t>
  </si>
  <si>
    <t xml:space="preserve">R0J1P0    </t>
  </si>
  <si>
    <t>PLUMAS</t>
  </si>
  <si>
    <t xml:space="preserve">R0H0Z0    </t>
  </si>
  <si>
    <t>POPLAR POINT</t>
  </si>
  <si>
    <t xml:space="preserve">R0C2N0    </t>
  </si>
  <si>
    <t>POPLARFIELD</t>
  </si>
  <si>
    <t>PORTAGE - LISGAR</t>
  </si>
  <si>
    <t>PORTAGE LA PRAIRIE</t>
  </si>
  <si>
    <t xml:space="preserve">R1N       </t>
  </si>
  <si>
    <t xml:space="preserve">R84156    </t>
  </si>
  <si>
    <t xml:space="preserve">R94156    </t>
  </si>
  <si>
    <t xml:space="preserve">R0E1P0    </t>
  </si>
  <si>
    <t>POWERVIEW</t>
  </si>
  <si>
    <t>PROVENCHER</t>
  </si>
  <si>
    <t xml:space="preserve">R0B1G0    </t>
  </si>
  <si>
    <t>PUKATAWAGAN</t>
  </si>
  <si>
    <t xml:space="preserve">R0A1L0    </t>
  </si>
  <si>
    <t>RANDOLPH</t>
  </si>
  <si>
    <t xml:space="preserve">R0K1W0    </t>
  </si>
  <si>
    <t>RAPID CITY</t>
  </si>
  <si>
    <t xml:space="preserve">R0G1S0    </t>
  </si>
  <si>
    <t>RATHWELL</t>
  </si>
  <si>
    <t xml:space="preserve">R0B1H0    </t>
  </si>
  <si>
    <t>RED SUCKER LAKE</t>
  </si>
  <si>
    <t xml:space="preserve">R6W       </t>
  </si>
  <si>
    <t>REINFELD</t>
  </si>
  <si>
    <t xml:space="preserve">R97399    </t>
  </si>
  <si>
    <t xml:space="preserve">R0E1R0    </t>
  </si>
  <si>
    <t>RENNIE</t>
  </si>
  <si>
    <t xml:space="preserve">R0M1X0    </t>
  </si>
  <si>
    <t>RESTON</t>
  </si>
  <si>
    <t xml:space="preserve">R0E1S0    </t>
  </si>
  <si>
    <t>RICHER</t>
  </si>
  <si>
    <t xml:space="preserve">R0A1M0    </t>
  </si>
  <si>
    <t xml:space="preserve">R0J1T0    </t>
  </si>
  <si>
    <t>RIDING MOUNTAIN</t>
  </si>
  <si>
    <t xml:space="preserve">R0E1T0    </t>
  </si>
  <si>
    <t>RIVER HILLS</t>
  </si>
  <si>
    <t xml:space="preserve">R0K1X0    </t>
  </si>
  <si>
    <t>RIVERS</t>
  </si>
  <si>
    <t xml:space="preserve">R0C2R0    </t>
  </si>
  <si>
    <t>RIVERTON</t>
  </si>
  <si>
    <t xml:space="preserve">R0L1P0    </t>
  </si>
  <si>
    <t xml:space="preserve">R0G1T0    </t>
  </si>
  <si>
    <t>ROLAND</t>
  </si>
  <si>
    <t xml:space="preserve">R0L1R0    </t>
  </si>
  <si>
    <t>RORKETON</t>
  </si>
  <si>
    <t xml:space="preserve">R0A1N0    </t>
  </si>
  <si>
    <t>ROSA</t>
  </si>
  <si>
    <t xml:space="preserve">R0A1P0    </t>
  </si>
  <si>
    <t>ROSEAU RIVER</t>
  </si>
  <si>
    <t xml:space="preserve">R0G1V0    </t>
  </si>
  <si>
    <t>ROSEISLE</t>
  </si>
  <si>
    <t xml:space="preserve">R0G1X0    </t>
  </si>
  <si>
    <t>ROSENFELD</t>
  </si>
  <si>
    <t xml:space="preserve">R0G1W0    </t>
  </si>
  <si>
    <t>ROSENORT</t>
  </si>
  <si>
    <t xml:space="preserve">R0J1V0    </t>
  </si>
  <si>
    <t>ROSSBURN</t>
  </si>
  <si>
    <t xml:space="preserve">R0H1C0    </t>
  </si>
  <si>
    <t>ROSSENDALE</t>
  </si>
  <si>
    <t xml:space="preserve">R0H1E0    </t>
  </si>
  <si>
    <t>ROSSER</t>
  </si>
  <si>
    <t xml:space="preserve">R0J1W0    </t>
  </si>
  <si>
    <t>SAINT BONIFACE</t>
  </si>
  <si>
    <t xml:space="preserve">R0L1T0    </t>
  </si>
  <si>
    <t>SAN CLARA</t>
  </si>
  <si>
    <t xml:space="preserve">R0C2W0    </t>
  </si>
  <si>
    <t>SANDY HOOK</t>
  </si>
  <si>
    <t xml:space="preserve">R0J1X0    </t>
  </si>
  <si>
    <t xml:space="preserve">R0G2J0    </t>
  </si>
  <si>
    <t>SANFORD</t>
  </si>
  <si>
    <t xml:space="preserve">R0A1X0    </t>
  </si>
  <si>
    <t>SARTO</t>
  </si>
  <si>
    <t xml:space="preserve">R0E1W0    </t>
  </si>
  <si>
    <t>SCANTERBURY</t>
  </si>
  <si>
    <t>SCHANZENFELD</t>
  </si>
  <si>
    <t xml:space="preserve">R97502    </t>
  </si>
  <si>
    <t xml:space="preserve">R0E1X0    </t>
  </si>
  <si>
    <t>SEDDONS CORNER</t>
  </si>
  <si>
    <t xml:space="preserve">R84155    </t>
  </si>
  <si>
    <t xml:space="preserve">R94155    </t>
  </si>
  <si>
    <t>SELKIRK - INTERLAKE</t>
  </si>
  <si>
    <t xml:space="preserve">R0E1Y0    </t>
  </si>
  <si>
    <t>SEVEN SISTERS FALLS</t>
  </si>
  <si>
    <t xml:space="preserve">R0B1K0    </t>
  </si>
  <si>
    <t>SHAMATTAWA</t>
  </si>
  <si>
    <t xml:space="preserve">R0K2A0    </t>
  </si>
  <si>
    <t>SHILO</t>
  </si>
  <si>
    <t xml:space="preserve">R0J1Z0    </t>
  </si>
  <si>
    <t>SHOAL LAKE</t>
  </si>
  <si>
    <t xml:space="preserve">R0L1W0    </t>
  </si>
  <si>
    <t>SHORTDALE</t>
  </si>
  <si>
    <t xml:space="preserve">R0H1L0    </t>
  </si>
  <si>
    <t>SIDNEY</t>
  </si>
  <si>
    <t xml:space="preserve">R0L1X0    </t>
  </si>
  <si>
    <t>SIFTON</t>
  </si>
  <si>
    <t xml:space="preserve">R0M2A0    </t>
  </si>
  <si>
    <t>SINCLAIR</t>
  </si>
  <si>
    <t xml:space="preserve">R0L1Y0    </t>
  </si>
  <si>
    <t>SKOWNAN</t>
  </si>
  <si>
    <t xml:space="preserve">R0B1M0    </t>
  </si>
  <si>
    <t>SNOW LAKE</t>
  </si>
  <si>
    <t xml:space="preserve">R0G2L0    </t>
  </si>
  <si>
    <t>SOMERSET</t>
  </si>
  <si>
    <t xml:space="preserve">R0K2C0    </t>
  </si>
  <si>
    <t>SOUTH CENTRAL</t>
  </si>
  <si>
    <t xml:space="preserve">R0B1N0    </t>
  </si>
  <si>
    <t>SOUTH INDIAN LAKE</t>
  </si>
  <si>
    <t xml:space="preserve">R0A1Y0    </t>
  </si>
  <si>
    <t>SOUTH JUNCTION</t>
  </si>
  <si>
    <t>SOUTHEAST</t>
  </si>
  <si>
    <t xml:space="preserve">R0H1N1    </t>
  </si>
  <si>
    <t>SOUTHPORT</t>
  </si>
  <si>
    <t>SOUTHWEST</t>
  </si>
  <si>
    <t xml:space="preserve">R0G2M0    </t>
  </si>
  <si>
    <t>SPERLING</t>
  </si>
  <si>
    <t xml:space="preserve">R0B1P0    </t>
  </si>
  <si>
    <t>SPLIT LAKE</t>
  </si>
  <si>
    <t xml:space="preserve">R0A1Z0    </t>
  </si>
  <si>
    <t>SPRAGUE</t>
  </si>
  <si>
    <t xml:space="preserve">R86286    </t>
  </si>
  <si>
    <t xml:space="preserve">R96286    </t>
  </si>
  <si>
    <t xml:space="preserve">R0G2N0    </t>
  </si>
  <si>
    <t>SPRINGSTEIN</t>
  </si>
  <si>
    <t>ST ADOLPHE</t>
  </si>
  <si>
    <t xml:space="preserve">R83730    </t>
  </si>
  <si>
    <t xml:space="preserve">R93730    </t>
  </si>
  <si>
    <t xml:space="preserve">R0H1G0    </t>
  </si>
  <si>
    <t>ST AMBROISE</t>
  </si>
  <si>
    <t xml:space="preserve">R96205    </t>
  </si>
  <si>
    <t xml:space="preserve">R0G1Z0    </t>
  </si>
  <si>
    <t>ST CLAUDE</t>
  </si>
  <si>
    <t xml:space="preserve">R0H1H0    </t>
  </si>
  <si>
    <t>ST EUSTACHE</t>
  </si>
  <si>
    <t xml:space="preserve">R4L       </t>
  </si>
  <si>
    <t>ST FRANCOIS XAVIER</t>
  </si>
  <si>
    <t xml:space="preserve">R93976    </t>
  </si>
  <si>
    <t>ST GERMAIN SOUTH</t>
  </si>
  <si>
    <t xml:space="preserve">R97566    </t>
  </si>
  <si>
    <t xml:space="preserve">R0G2B0    </t>
  </si>
  <si>
    <t>ST JEAN BAPTISTE</t>
  </si>
  <si>
    <t xml:space="preserve">R0G2C0    </t>
  </si>
  <si>
    <t>ST JOSEPH</t>
  </si>
  <si>
    <t xml:space="preserve">R0C2S0    </t>
  </si>
  <si>
    <t>ST LAURENT</t>
  </si>
  <si>
    <t xml:space="preserve">R0M1Y0    </t>
  </si>
  <si>
    <t>ST LAZARE</t>
  </si>
  <si>
    <t xml:space="preserve">R0G2E0    </t>
  </si>
  <si>
    <t>ST LEON</t>
  </si>
  <si>
    <t xml:space="preserve">R0A1T0    </t>
  </si>
  <si>
    <t>ST MALO</t>
  </si>
  <si>
    <t xml:space="preserve">R0C2T0    </t>
  </si>
  <si>
    <t>ST MARTIN</t>
  </si>
  <si>
    <t xml:space="preserve">R0A1V0    </t>
  </si>
  <si>
    <t>ST PIERRE JOLYS</t>
  </si>
  <si>
    <t xml:space="preserve">R0B1J0    </t>
  </si>
  <si>
    <t>ST THERESA POINT</t>
  </si>
  <si>
    <t xml:space="preserve">R0E1V0    </t>
  </si>
  <si>
    <t>ST. GEORGES</t>
  </si>
  <si>
    <t xml:space="preserve">R0G2P0    </t>
  </si>
  <si>
    <t>STARBUCK</t>
  </si>
  <si>
    <t xml:space="preserve">R0G1Y0    </t>
  </si>
  <si>
    <t>STE AGATHE</t>
  </si>
  <si>
    <t xml:space="preserve">R5H       </t>
  </si>
  <si>
    <t>STE ANNE</t>
  </si>
  <si>
    <t xml:space="preserve">R83729    </t>
  </si>
  <si>
    <t xml:space="preserve">R93729    </t>
  </si>
  <si>
    <t xml:space="preserve">R0L1S0    </t>
  </si>
  <si>
    <t>STE ROSE DU LAC</t>
  </si>
  <si>
    <t>STEINBACH</t>
  </si>
  <si>
    <t xml:space="preserve">R83737    </t>
  </si>
  <si>
    <t xml:space="preserve">R93737    </t>
  </si>
  <si>
    <t xml:space="preserve">R0G2R0    </t>
  </si>
  <si>
    <t>STEPHENFIELD</t>
  </si>
  <si>
    <t xml:space="preserve">R0C2Z0    </t>
  </si>
  <si>
    <t>STONEWALL</t>
  </si>
  <si>
    <t xml:space="preserve">R0C3A0    </t>
  </si>
  <si>
    <t>STONY MOUNTAIN</t>
  </si>
  <si>
    <t xml:space="preserve">R0J2C0    </t>
  </si>
  <si>
    <t>STRATHCLAIR</t>
  </si>
  <si>
    <t xml:space="preserve">R0A2B0    </t>
  </si>
  <si>
    <t>STUARTBURN</t>
  </si>
  <si>
    <t xml:space="preserve">R0A2C0    </t>
  </si>
  <si>
    <t>SUNDOWN</t>
  </si>
  <si>
    <t xml:space="preserve">R0G2S0    </t>
  </si>
  <si>
    <t>SWAN LAKE</t>
  </si>
  <si>
    <t xml:space="preserve">R0L1Z0    </t>
  </si>
  <si>
    <t>SWAN RIVER</t>
  </si>
  <si>
    <t xml:space="preserve">R0B2C0    </t>
  </si>
  <si>
    <t>TADOULE LAKE</t>
  </si>
  <si>
    <t xml:space="preserve">R0C3B0    </t>
  </si>
  <si>
    <t>TEULON</t>
  </si>
  <si>
    <t xml:space="preserve">R84161    </t>
  </si>
  <si>
    <t>THE PAS</t>
  </si>
  <si>
    <t xml:space="preserve">R94161    </t>
  </si>
  <si>
    <t xml:space="preserve">R9A       </t>
  </si>
  <si>
    <t>THOMPSON</t>
  </si>
  <si>
    <t xml:space="preserve">R84160    </t>
  </si>
  <si>
    <t xml:space="preserve">R8N       </t>
  </si>
  <si>
    <t xml:space="preserve">R94160    </t>
  </si>
  <si>
    <t xml:space="preserve">R0G2T0    </t>
  </si>
  <si>
    <t xml:space="preserve">R0A2E0    </t>
  </si>
  <si>
    <t>TOLSTOI</t>
  </si>
  <si>
    <t xml:space="preserve">R0E2A0    </t>
  </si>
  <si>
    <t>TRAVERSE BAY</t>
  </si>
  <si>
    <t xml:space="preserve">R0G2V0    </t>
  </si>
  <si>
    <t>TREHERNE</t>
  </si>
  <si>
    <t xml:space="preserve">R0E2B0    </t>
  </si>
  <si>
    <t>TYNDALL</t>
  </si>
  <si>
    <t xml:space="preserve">R0A2J0    </t>
  </si>
  <si>
    <t>VASSAR</t>
  </si>
  <si>
    <t xml:space="preserve">R0E2C0    </t>
  </si>
  <si>
    <t>VICTORIA BEACH</t>
  </si>
  <si>
    <t xml:space="preserve">R0M2C0    </t>
  </si>
  <si>
    <t>VIRDEN</t>
  </si>
  <si>
    <t xml:space="preserve">R0A2K0    </t>
  </si>
  <si>
    <t>VITA</t>
  </si>
  <si>
    <t xml:space="preserve">R0B1S0    </t>
  </si>
  <si>
    <t>WABOWDEN</t>
  </si>
  <si>
    <t xml:space="preserve">R0E2E0    </t>
  </si>
  <si>
    <t>WANIPIGOW</t>
  </si>
  <si>
    <t xml:space="preserve">R0B1T0    </t>
  </si>
  <si>
    <t>WANLESS</t>
  </si>
  <si>
    <t xml:space="preserve">R0C3E0    </t>
  </si>
  <si>
    <t xml:space="preserve">R0B1Z0    </t>
  </si>
  <si>
    <t>WASAGAMACK</t>
  </si>
  <si>
    <t xml:space="preserve">R0M2E0    </t>
  </si>
  <si>
    <t>WASKADA</t>
  </si>
  <si>
    <t xml:space="preserve">R0L2C0    </t>
  </si>
  <si>
    <t>WATERHEN</t>
  </si>
  <si>
    <t xml:space="preserve">R0K2G0    </t>
  </si>
  <si>
    <t>WAWANESA</t>
  </si>
  <si>
    <t xml:space="preserve">R0J1S0    </t>
  </si>
  <si>
    <t>WAYWAYSEECAPPO</t>
  </si>
  <si>
    <t xml:space="preserve">R0K2H0    </t>
  </si>
  <si>
    <t>WELLWOOD</t>
  </si>
  <si>
    <t>WEST PINERIDGE</t>
  </si>
  <si>
    <t xml:space="preserve">R90004    </t>
  </si>
  <si>
    <t xml:space="preserve">R2V       </t>
  </si>
  <si>
    <t>WEST ST .PAUL</t>
  </si>
  <si>
    <t xml:space="preserve">R4A       </t>
  </si>
  <si>
    <t xml:space="preserve">R96201    </t>
  </si>
  <si>
    <t xml:space="preserve">R0H1P0    </t>
  </si>
  <si>
    <t>WESTBOURNE</t>
  </si>
  <si>
    <t xml:space="preserve">R0E2G0    </t>
  </si>
  <si>
    <t>WHITEMOUTH</t>
  </si>
  <si>
    <t xml:space="preserve">R0E2H0    </t>
  </si>
  <si>
    <t>WHITESHELL</t>
  </si>
  <si>
    <t>WINKLER</t>
  </si>
  <si>
    <t xml:space="preserve">R83951    </t>
  </si>
  <si>
    <t xml:space="preserve">R93951    </t>
  </si>
  <si>
    <t>WINNIPEG</t>
  </si>
  <si>
    <t xml:space="preserve">R2C       </t>
  </si>
  <si>
    <t xml:space="preserve">R2H       </t>
  </si>
  <si>
    <t xml:space="preserve">R2J       </t>
  </si>
  <si>
    <t xml:space="preserve">R2K       </t>
  </si>
  <si>
    <t xml:space="preserve">R2L       </t>
  </si>
  <si>
    <t xml:space="preserve">R2M       </t>
  </si>
  <si>
    <t xml:space="preserve">R2N       </t>
  </si>
  <si>
    <t xml:space="preserve">R2P       </t>
  </si>
  <si>
    <t xml:space="preserve">R2R       </t>
  </si>
  <si>
    <t xml:space="preserve">R2W       </t>
  </si>
  <si>
    <t xml:space="preserve">R2X       </t>
  </si>
  <si>
    <t xml:space="preserve">R2Y       </t>
  </si>
  <si>
    <t xml:space="preserve">R3A       </t>
  </si>
  <si>
    <t xml:space="preserve">R3B       </t>
  </si>
  <si>
    <t xml:space="preserve">R3C       </t>
  </si>
  <si>
    <t xml:space="preserve">R3E       </t>
  </si>
  <si>
    <t xml:space="preserve">R3G       </t>
  </si>
  <si>
    <t xml:space="preserve">R3J       </t>
  </si>
  <si>
    <t xml:space="preserve">R3K       </t>
  </si>
  <si>
    <t xml:space="preserve">R3L       </t>
  </si>
  <si>
    <t xml:space="preserve">R3M       </t>
  </si>
  <si>
    <t xml:space="preserve">R3N       </t>
  </si>
  <si>
    <t xml:space="preserve">R3P       </t>
  </si>
  <si>
    <t xml:space="preserve">R3R       </t>
  </si>
  <si>
    <t xml:space="preserve">R3S       </t>
  </si>
  <si>
    <t xml:space="preserve">R3T       </t>
  </si>
  <si>
    <t xml:space="preserve">R3V       </t>
  </si>
  <si>
    <t xml:space="preserve">R3W       </t>
  </si>
  <si>
    <t xml:space="preserve">R3X       </t>
  </si>
  <si>
    <t xml:space="preserve">R3Y       </t>
  </si>
  <si>
    <t xml:space="preserve">R84157    </t>
  </si>
  <si>
    <t xml:space="preserve">R94157    </t>
  </si>
  <si>
    <t xml:space="preserve">R0C3G0    </t>
  </si>
  <si>
    <t>WINNIPEG BEACH</t>
  </si>
  <si>
    <t>WINNIPEG CENTRE</t>
  </si>
  <si>
    <t>WINNIPEG NORTH</t>
  </si>
  <si>
    <t>WINNIPEG SOUTH</t>
  </si>
  <si>
    <t>WINNIPEG SOUTH CENTRE</t>
  </si>
  <si>
    <t xml:space="preserve">R0L2G0    </t>
  </si>
  <si>
    <t>WINNIPEGOSIS</t>
  </si>
  <si>
    <t xml:space="preserve">R0C3H0    </t>
  </si>
  <si>
    <t>WOODLANDS</t>
  </si>
  <si>
    <t xml:space="preserve">R0A2M0    </t>
  </si>
  <si>
    <t>WOODMORE</t>
  </si>
  <si>
    <t xml:space="preserve">R0A2N0    </t>
  </si>
  <si>
    <t>WOODRIDGE</t>
  </si>
  <si>
    <t xml:space="preserve">R0B2B0    </t>
  </si>
  <si>
    <t>YORK LANDING</t>
  </si>
  <si>
    <t xml:space="preserve">R0A2P0    </t>
  </si>
  <si>
    <t>ZHODA</t>
  </si>
  <si>
    <t xml:space="preserve">S99047    </t>
  </si>
  <si>
    <t>SASKATCHEWAN</t>
  </si>
  <si>
    <t xml:space="preserve">S0N0A0    </t>
  </si>
  <si>
    <t>ABBEY</t>
  </si>
  <si>
    <t xml:space="preserve">S0K0A0    </t>
  </si>
  <si>
    <t>ABERDEEN</t>
  </si>
  <si>
    <t xml:space="preserve">S0A0A0    </t>
  </si>
  <si>
    <t>ABERNETHY</t>
  </si>
  <si>
    <t xml:space="preserve">S0N0B0    </t>
  </si>
  <si>
    <t>ADMIRAL</t>
  </si>
  <si>
    <t xml:space="preserve">S0J3G0    </t>
  </si>
  <si>
    <t>AIR RONGE</t>
  </si>
  <si>
    <t xml:space="preserve">S0C0A0    </t>
  </si>
  <si>
    <t>ALAMEDA</t>
  </si>
  <si>
    <t xml:space="preserve">S0J0A0    </t>
  </si>
  <si>
    <t xml:space="preserve">S0C0B0    </t>
  </si>
  <si>
    <t>ALIDA</t>
  </si>
  <si>
    <t xml:space="preserve">S0K0C0    </t>
  </si>
  <si>
    <t>ALLAN</t>
  </si>
  <si>
    <t xml:space="preserve">S0L0A0    </t>
  </si>
  <si>
    <t>ALSASK</t>
  </si>
  <si>
    <t xml:space="preserve">S0K0E0    </t>
  </si>
  <si>
    <t>ALVENA</t>
  </si>
  <si>
    <t xml:space="preserve">S0N0C0    </t>
  </si>
  <si>
    <t>ANEROID</t>
  </si>
  <si>
    <t xml:space="preserve">S0K0G0    </t>
  </si>
  <si>
    <t>ANNAHEIM</t>
  </si>
  <si>
    <t xml:space="preserve">S0E0A0    </t>
  </si>
  <si>
    <t>ARBORFIELD</t>
  </si>
  <si>
    <t xml:space="preserve">S0E0B0    </t>
  </si>
  <si>
    <t>ARCHERWILL</t>
  </si>
  <si>
    <t xml:space="preserve">S0C0G0    </t>
  </si>
  <si>
    <t>ARCOLA</t>
  </si>
  <si>
    <t xml:space="preserve">S0A0B0    </t>
  </si>
  <si>
    <t>ARRAN</t>
  </si>
  <si>
    <t xml:space="preserve">S0K0J0    </t>
  </si>
  <si>
    <t>ASQUITH</t>
  </si>
  <si>
    <t xml:space="preserve">S0H0B0    </t>
  </si>
  <si>
    <t>ASSINIBOIA</t>
  </si>
  <si>
    <t xml:space="preserve">S0H0C0    </t>
  </si>
  <si>
    <t>AVONLEA</t>
  </si>
  <si>
    <t xml:space="preserve">S0E0C0    </t>
  </si>
  <si>
    <t>AYLSHAM</t>
  </si>
  <si>
    <t xml:space="preserve">S0G0C0    </t>
  </si>
  <si>
    <t>BALCARRES</t>
  </si>
  <si>
    <t xml:space="preserve">S0G0E0    </t>
  </si>
  <si>
    <t>BALGONIE</t>
  </si>
  <si>
    <t xml:space="preserve">S0M0E0    </t>
  </si>
  <si>
    <t>BATTLEFORD</t>
  </si>
  <si>
    <t>BATTLEFORDS - LLOYDMINSTER</t>
  </si>
  <si>
    <t xml:space="preserve">S0M0G0    </t>
  </si>
  <si>
    <t>BEAUVAL</t>
  </si>
  <si>
    <t xml:space="preserve">S7K       </t>
  </si>
  <si>
    <t>BEAVER CREEK</t>
  </si>
  <si>
    <t xml:space="preserve">S90001    </t>
  </si>
  <si>
    <t xml:space="preserve">S0L0C0    </t>
  </si>
  <si>
    <t>BEECHY</t>
  </si>
  <si>
    <t xml:space="preserve">S0G0G0    </t>
  </si>
  <si>
    <t>BELLE PLAINE</t>
  </si>
  <si>
    <t xml:space="preserve">S0C0K0    </t>
  </si>
  <si>
    <t>BENGOUGH</t>
  </si>
  <si>
    <t xml:space="preserve">S0C0L0    </t>
  </si>
  <si>
    <t>BENSON</t>
  </si>
  <si>
    <t xml:space="preserve">S0G0H0    </t>
  </si>
  <si>
    <t>BETHUNE</t>
  </si>
  <si>
    <t xml:space="preserve">S0C0M0    </t>
  </si>
  <si>
    <t>BIENFAIT</t>
  </si>
  <si>
    <t xml:space="preserve">S0H0G0    </t>
  </si>
  <si>
    <t>BIG BEAVER</t>
  </si>
  <si>
    <t xml:space="preserve">S0J0E0    </t>
  </si>
  <si>
    <t xml:space="preserve">S0K0M0    </t>
  </si>
  <si>
    <t>BIGGAR</t>
  </si>
  <si>
    <t xml:space="preserve">S0J0G0    </t>
  </si>
  <si>
    <t>BIRCH HILLS</t>
  </si>
  <si>
    <t xml:space="preserve">S0L0G0    </t>
  </si>
  <si>
    <t>BIRSAY</t>
  </si>
  <si>
    <t xml:space="preserve">S0E0E0    </t>
  </si>
  <si>
    <t>BJORKDALE</t>
  </si>
  <si>
    <t xml:space="preserve">S0J0H0    </t>
  </si>
  <si>
    <t>BLACK LAKE</t>
  </si>
  <si>
    <t>BLACKSTRAP</t>
  </si>
  <si>
    <t xml:space="preserve">S0J0J0    </t>
  </si>
  <si>
    <t>BLAINE LAKE</t>
  </si>
  <si>
    <t xml:space="preserve">S0K0N0    </t>
  </si>
  <si>
    <t xml:space="preserve">S0K0P0    </t>
  </si>
  <si>
    <t>BRADWELL</t>
  </si>
  <si>
    <t xml:space="preserve">S0A0H0    </t>
  </si>
  <si>
    <t>BREDENBURY</t>
  </si>
  <si>
    <t xml:space="preserve">S0H0K0    </t>
  </si>
  <si>
    <t>BRIERCREST</t>
  </si>
  <si>
    <t xml:space="preserve">S0G0K0    </t>
  </si>
  <si>
    <t>BROADVIEW</t>
  </si>
  <si>
    <t xml:space="preserve">S0L0H0    </t>
  </si>
  <si>
    <t>BROCK</t>
  </si>
  <si>
    <t xml:space="preserve">S0H0M0    </t>
  </si>
  <si>
    <t>BROWNLEE</t>
  </si>
  <si>
    <t xml:space="preserve">S0K0S0    </t>
  </si>
  <si>
    <t>BRUNO</t>
  </si>
  <si>
    <t xml:space="preserve">S0A0J0    </t>
  </si>
  <si>
    <t>BUCHANAN</t>
  </si>
  <si>
    <t xml:space="preserve">S2V       </t>
  </si>
  <si>
    <t>BUENA VISTA</t>
  </si>
  <si>
    <t xml:space="preserve">S96399    </t>
  </si>
  <si>
    <t xml:space="preserve">S0M0J0    </t>
  </si>
  <si>
    <t>BUFFALO NARROWS</t>
  </si>
  <si>
    <t xml:space="preserve">S0G0L0    </t>
  </si>
  <si>
    <t>BULYEA</t>
  </si>
  <si>
    <t xml:space="preserve">S0N0H0    </t>
  </si>
  <si>
    <t>BURSTALL</t>
  </si>
  <si>
    <t xml:space="preserve">S0H0N0    </t>
  </si>
  <si>
    <t>BUSHELL PARK</t>
  </si>
  <si>
    <t xml:space="preserve">S0N0J0    </t>
  </si>
  <si>
    <t>CABRI</t>
  </si>
  <si>
    <t xml:space="preserve">S0N0K0    </t>
  </si>
  <si>
    <t>CADILLAC</t>
  </si>
  <si>
    <t xml:space="preserve">S0A0K0    </t>
  </si>
  <si>
    <t>CALDER</t>
  </si>
  <si>
    <t xml:space="preserve">S0J3E0    </t>
  </si>
  <si>
    <t>CANDLE LAKE</t>
  </si>
  <si>
    <t xml:space="preserve">S0K0V0    </t>
  </si>
  <si>
    <t>CANDO</t>
  </si>
  <si>
    <t xml:space="preserve">S0M0K0    </t>
  </si>
  <si>
    <t>CANOE NARROWS</t>
  </si>
  <si>
    <t xml:space="preserve">S0A0L0    </t>
  </si>
  <si>
    <t>CANORA</t>
  </si>
  <si>
    <t xml:space="preserve">S0J0K0    </t>
  </si>
  <si>
    <t>CANWOOD</t>
  </si>
  <si>
    <t xml:space="preserve">S0C0P0    </t>
  </si>
  <si>
    <t>CARIEVALE</t>
  </si>
  <si>
    <t xml:space="preserve">S0C0R0    </t>
  </si>
  <si>
    <t>CARLYLE</t>
  </si>
  <si>
    <t xml:space="preserve">S0C0S0    </t>
  </si>
  <si>
    <t>CARNDUFF</t>
  </si>
  <si>
    <t xml:space="preserve">S0H0R0    </t>
  </si>
  <si>
    <t>CARON</t>
  </si>
  <si>
    <t xml:space="preserve">S0H0S0    </t>
  </si>
  <si>
    <t>CARONPORT</t>
  </si>
  <si>
    <t xml:space="preserve">S0E0L0    </t>
  </si>
  <si>
    <t>CARROT RIVER</t>
  </si>
  <si>
    <t xml:space="preserve">S7T       </t>
  </si>
  <si>
    <t>CASA RIO</t>
  </si>
  <si>
    <t xml:space="preserve">S96658    </t>
  </si>
  <si>
    <t xml:space="preserve">S0H0T0    </t>
  </si>
  <si>
    <t>CENTRAL BUTTE</t>
  </si>
  <si>
    <t xml:space="preserve">S0C0T0    </t>
  </si>
  <si>
    <t>CEYLON</t>
  </si>
  <si>
    <t xml:space="preserve">S0G0R0    </t>
  </si>
  <si>
    <t>CHAMBERLAIN</t>
  </si>
  <si>
    <t xml:space="preserve">S0H0V0    </t>
  </si>
  <si>
    <t>CHAPLIN</t>
  </si>
  <si>
    <t xml:space="preserve">S0J0L0    </t>
  </si>
  <si>
    <t>CHITEK LAKE</t>
  </si>
  <si>
    <t xml:space="preserve">S0J0M0    </t>
  </si>
  <si>
    <t>CHOICELAND</t>
  </si>
  <si>
    <t xml:space="preserve">S0J0N0    </t>
  </si>
  <si>
    <t>CHRISTOPHER LAKE</t>
  </si>
  <si>
    <t xml:space="preserve">S0A0M0    </t>
  </si>
  <si>
    <t>CHURCHBRIDGE</t>
  </si>
  <si>
    <t xml:space="preserve">S0K0Y0    </t>
  </si>
  <si>
    <t>CLAVET</t>
  </si>
  <si>
    <t xml:space="preserve">S0M3H0    </t>
  </si>
  <si>
    <t>CLEARWATER RIVER</t>
  </si>
  <si>
    <t xml:space="preserve">S0N0N0    </t>
  </si>
  <si>
    <t>CLIMAX</t>
  </si>
  <si>
    <t xml:space="preserve">S0M0L0    </t>
  </si>
  <si>
    <t>COCHIN</t>
  </si>
  <si>
    <t xml:space="preserve">S0E0P0    </t>
  </si>
  <si>
    <t>CODETTE</t>
  </si>
  <si>
    <t xml:space="preserve">S0M0M0    </t>
  </si>
  <si>
    <t>COLE BAY</t>
  </si>
  <si>
    <t xml:space="preserve">S0L0K0    </t>
  </si>
  <si>
    <t>COLEVILLE</t>
  </si>
  <si>
    <t xml:space="preserve">S0K0Z0    </t>
  </si>
  <si>
    <t>COLONSAY</t>
  </si>
  <si>
    <t xml:space="preserve">S0L0L0    </t>
  </si>
  <si>
    <t>CONQUEST</t>
  </si>
  <si>
    <t xml:space="preserve">S0N0P0    </t>
  </si>
  <si>
    <t>CONSUL</t>
  </si>
  <si>
    <t xml:space="preserve">S4L       </t>
  </si>
  <si>
    <t>COPPERSANDS</t>
  </si>
  <si>
    <t xml:space="preserve">S96710    </t>
  </si>
  <si>
    <t xml:space="preserve">S7P       </t>
  </si>
  <si>
    <t>CORMAN PARK</t>
  </si>
  <si>
    <t xml:space="preserve">S96251    </t>
  </si>
  <si>
    <t xml:space="preserve">S0G0T0    </t>
  </si>
  <si>
    <t>CORNING</t>
  </si>
  <si>
    <t xml:space="preserve">S0H0Z0    </t>
  </si>
  <si>
    <t>CORONACH</t>
  </si>
  <si>
    <t xml:space="preserve">S0G5L0    </t>
  </si>
  <si>
    <t>COWESSESS</t>
  </si>
  <si>
    <t xml:space="preserve">S0G0V0    </t>
  </si>
  <si>
    <t>CRAIK</t>
  </si>
  <si>
    <t xml:space="preserve">S0G0W0    </t>
  </si>
  <si>
    <t>CRAVEN</t>
  </si>
  <si>
    <t xml:space="preserve">S0G0X0    </t>
  </si>
  <si>
    <t>CREELMAN</t>
  </si>
  <si>
    <t xml:space="preserve">S0P0A0    </t>
  </si>
  <si>
    <t>CREIGHTON</t>
  </si>
  <si>
    <t xml:space="preserve">S0K1A0    </t>
  </si>
  <si>
    <t>CRYSTAL SPRINGS</t>
  </si>
  <si>
    <t xml:space="preserve">S0K1B0    </t>
  </si>
  <si>
    <t>CUDWORTH</t>
  </si>
  <si>
    <t xml:space="preserve">S0E0S0    </t>
  </si>
  <si>
    <t>CUMBERLAND HOUSE</t>
  </si>
  <si>
    <t xml:space="preserve">S0G0Y0    </t>
  </si>
  <si>
    <t>CUPAR</t>
  </si>
  <si>
    <t xml:space="preserve">S0M0N0    </t>
  </si>
  <si>
    <t>CUT KNIFE</t>
  </si>
  <si>
    <t>CYPRESS HILLS - GRASSLANDS</t>
  </si>
  <si>
    <t xml:space="preserve">S0K1E0    </t>
  </si>
  <si>
    <t>DALMENY</t>
  </si>
  <si>
    <t xml:space="preserve">S0G1A0    </t>
  </si>
  <si>
    <t>DAVIDSON</t>
  </si>
  <si>
    <t xml:space="preserve">S0J0S0    </t>
  </si>
  <si>
    <t>DEBDEN</t>
  </si>
  <si>
    <t>DEER VALLEY</t>
  </si>
  <si>
    <t xml:space="preserve">S96740    </t>
  </si>
  <si>
    <t xml:space="preserve">S0L0P0    </t>
  </si>
  <si>
    <t>DELISLE</t>
  </si>
  <si>
    <t xml:space="preserve">S0M0P0    </t>
  </si>
  <si>
    <t>DELMAS</t>
  </si>
  <si>
    <t xml:space="preserve">S0P0B0    </t>
  </si>
  <si>
    <t>DENARE BEACH</t>
  </si>
  <si>
    <t xml:space="preserve">S0M0R0    </t>
  </si>
  <si>
    <t xml:space="preserve">S0L0S0    </t>
  </si>
  <si>
    <t>DENZIL</t>
  </si>
  <si>
    <t xml:space="preserve">S0P0C0    </t>
  </si>
  <si>
    <t>DESCHAMBAULT LAKE</t>
  </si>
  <si>
    <t>DESNETHE - MISSINIPPI - CHURCHILL RIVER</t>
  </si>
  <si>
    <t xml:space="preserve">S0G1C0    </t>
  </si>
  <si>
    <t>DILKE</t>
  </si>
  <si>
    <t xml:space="preserve">S0M0S0    </t>
  </si>
  <si>
    <t>DILLON</t>
  </si>
  <si>
    <t xml:space="preserve">S0L0T0    </t>
  </si>
  <si>
    <t>DINSMORE</t>
  </si>
  <si>
    <t xml:space="preserve">S0L0V0    </t>
  </si>
  <si>
    <t>DODSLAND</t>
  </si>
  <si>
    <t xml:space="preserve">S0K1G0    </t>
  </si>
  <si>
    <t>DOMREMY</t>
  </si>
  <si>
    <t xml:space="preserve">S0M0T0    </t>
  </si>
  <si>
    <t>DORINTOSH</t>
  </si>
  <si>
    <t xml:space="preserve">S0K1H0    </t>
  </si>
  <si>
    <t>DRAKE</t>
  </si>
  <si>
    <t xml:space="preserve">S0A0R0    </t>
  </si>
  <si>
    <t>DUBUC</t>
  </si>
  <si>
    <t xml:space="preserve">S0K1J0    </t>
  </si>
  <si>
    <t>DUCK LAKE</t>
  </si>
  <si>
    <t xml:space="preserve">S0K1K0    </t>
  </si>
  <si>
    <t>DUNDURN</t>
  </si>
  <si>
    <t xml:space="preserve">S0G1G0    </t>
  </si>
  <si>
    <t>DUVAL</t>
  </si>
  <si>
    <t xml:space="preserve">S0G1H0    </t>
  </si>
  <si>
    <t>DYSART</t>
  </si>
  <si>
    <t xml:space="preserve">S0G1J0    </t>
  </si>
  <si>
    <t>EARL GREY</t>
  </si>
  <si>
    <t xml:space="preserve">S0N0T0    </t>
  </si>
  <si>
    <t>EASTEND</t>
  </si>
  <si>
    <t xml:space="preserve">S0L0Y0    </t>
  </si>
  <si>
    <t>EATONIA</t>
  </si>
  <si>
    <t xml:space="preserve">S0A0T0    </t>
  </si>
  <si>
    <t>EBENEZER</t>
  </si>
  <si>
    <t xml:space="preserve">S0M0V0    </t>
  </si>
  <si>
    <t>EDAM</t>
  </si>
  <si>
    <t xml:space="preserve">S0G1K0    </t>
  </si>
  <si>
    <t>EDENWOLD</t>
  </si>
  <si>
    <t xml:space="preserve">S0H1J0    </t>
  </si>
  <si>
    <t>ELBOW</t>
  </si>
  <si>
    <t xml:space="preserve">S0A0V0    </t>
  </si>
  <si>
    <t>ELFROS</t>
  </si>
  <si>
    <t xml:space="preserve">S0L0Z0    </t>
  </si>
  <si>
    <t>ELROSE</t>
  </si>
  <si>
    <t>EMERALD PARK</t>
  </si>
  <si>
    <t xml:space="preserve">S96801    </t>
  </si>
  <si>
    <t xml:space="preserve">S0A0W0    </t>
  </si>
  <si>
    <t>ENDEAVOUR</t>
  </si>
  <si>
    <t xml:space="preserve">S0K1N0    </t>
  </si>
  <si>
    <t>ENGLEFELD</t>
  </si>
  <si>
    <t xml:space="preserve">S0A0X0    </t>
  </si>
  <si>
    <t>ESTERHAZY</t>
  </si>
  <si>
    <t>ESTEVAN</t>
  </si>
  <si>
    <t xml:space="preserve">S4A       </t>
  </si>
  <si>
    <t xml:space="preserve">S84874    </t>
  </si>
  <si>
    <t xml:space="preserve">S94874    </t>
  </si>
  <si>
    <t xml:space="preserve">S0L1A0    </t>
  </si>
  <si>
    <t>ESTON</t>
  </si>
  <si>
    <t xml:space="preserve">S0H1L0    </t>
  </si>
  <si>
    <t>EYEBROW</t>
  </si>
  <si>
    <t xml:space="preserve">S0G1N0    </t>
  </si>
  <si>
    <t>FILLMORE</t>
  </si>
  <si>
    <t xml:space="preserve">S0L1C0    </t>
  </si>
  <si>
    <t>FISKE</t>
  </si>
  <si>
    <t xml:space="preserve">S0L1E0    </t>
  </si>
  <si>
    <t>FLAXCOMBE</t>
  </si>
  <si>
    <t xml:space="preserve">S0A1A0    </t>
  </si>
  <si>
    <t>FOAM LAKE</t>
  </si>
  <si>
    <t xml:space="preserve">S0J0W0    </t>
  </si>
  <si>
    <t>FOND DU LAC</t>
  </si>
  <si>
    <t xml:space="preserve">S0G1S0    </t>
  </si>
  <si>
    <t>FORT QU'APPELLE</t>
  </si>
  <si>
    <t xml:space="preserve">S0E0V0    </t>
  </si>
  <si>
    <t>FOSSTON</t>
  </si>
  <si>
    <t xml:space="preserve">S0N0V0    </t>
  </si>
  <si>
    <t>FOX VALLEY</t>
  </si>
  <si>
    <t xml:space="preserve">S0G1V0    </t>
  </si>
  <si>
    <t>FRANCIS</t>
  </si>
  <si>
    <t xml:space="preserve">S0M0W0    </t>
  </si>
  <si>
    <t>FRENCHMAN BUTTE</t>
  </si>
  <si>
    <t xml:space="preserve">S0C0Y0    </t>
  </si>
  <si>
    <t>FROBISHER</t>
  </si>
  <si>
    <t xml:space="preserve">S0N0W0    </t>
  </si>
  <si>
    <t>FRONTIER</t>
  </si>
  <si>
    <t>FURDALE</t>
  </si>
  <si>
    <t xml:space="preserve">S96852    </t>
  </si>
  <si>
    <t xml:space="preserve">S0C0Z0    </t>
  </si>
  <si>
    <t>GAINSBOROUGH</t>
  </si>
  <si>
    <t xml:space="preserve">S0M0X0    </t>
  </si>
  <si>
    <t>GALLIVAN</t>
  </si>
  <si>
    <t xml:space="preserve">S0A1B0    </t>
  </si>
  <si>
    <t>GERALD</t>
  </si>
  <si>
    <t xml:space="preserve">S0M0Y0    </t>
  </si>
  <si>
    <t>GLASLYN</t>
  </si>
  <si>
    <t xml:space="preserve">S0C1C0    </t>
  </si>
  <si>
    <t>GLEN EWEN</t>
  </si>
  <si>
    <t xml:space="preserve">S0G1Y0    </t>
  </si>
  <si>
    <t>GLENAVON</t>
  </si>
  <si>
    <t xml:space="preserve">S0M0Z0    </t>
  </si>
  <si>
    <t>GLENBUSH</t>
  </si>
  <si>
    <t xml:space="preserve">S0H1V0    </t>
  </si>
  <si>
    <t>GLENTWORTH</t>
  </si>
  <si>
    <t xml:space="preserve">S0A1C0    </t>
  </si>
  <si>
    <t>GOODEVE</t>
  </si>
  <si>
    <t xml:space="preserve">S0M1A0    </t>
  </si>
  <si>
    <t>GOODSOIL</t>
  </si>
  <si>
    <t xml:space="preserve">S0G1Z0    </t>
  </si>
  <si>
    <t>GOVAN</t>
  </si>
  <si>
    <t xml:space="preserve">S0K1V0    </t>
  </si>
  <si>
    <t>GRANDORA</t>
  </si>
  <si>
    <t>GRASSWOOD</t>
  </si>
  <si>
    <t xml:space="preserve">S96900    </t>
  </si>
  <si>
    <t xml:space="preserve">S0H1X0    </t>
  </si>
  <si>
    <t>GRAVELBOURG</t>
  </si>
  <si>
    <t xml:space="preserve">S0G2A0    </t>
  </si>
  <si>
    <t>GRAY</t>
  </si>
  <si>
    <t xml:space="preserve">S0A1E0    </t>
  </si>
  <si>
    <t>GRAYSON</t>
  </si>
  <si>
    <t xml:space="preserve">S0M1B0    </t>
  </si>
  <si>
    <t>GREEN LAKE</t>
  </si>
  <si>
    <t xml:space="preserve">S0G2B0    </t>
  </si>
  <si>
    <t>GRENFELL</t>
  </si>
  <si>
    <t xml:space="preserve">S0C1G0    </t>
  </si>
  <si>
    <t>GRIFFIN</t>
  </si>
  <si>
    <t xml:space="preserve">S0E0W0    </t>
  </si>
  <si>
    <t>GRONLID</t>
  </si>
  <si>
    <t xml:space="preserve">S0K1W0    </t>
  </si>
  <si>
    <t>GUERNSEY</t>
  </si>
  <si>
    <t xml:space="preserve">S0N1A0    </t>
  </si>
  <si>
    <t>GULL LAKE</t>
  </si>
  <si>
    <t xml:space="preserve">S0J1A0    </t>
  </si>
  <si>
    <t>HAFFORD</t>
  </si>
  <si>
    <t xml:space="preserve">S0K1X0    </t>
  </si>
  <si>
    <t>HAGUE</t>
  </si>
  <si>
    <t xml:space="preserve">S0C1H0    </t>
  </si>
  <si>
    <t>HALBRITE</t>
  </si>
  <si>
    <t xml:space="preserve">S0G2E0    </t>
  </si>
  <si>
    <t>HANLEY</t>
  </si>
  <si>
    <t xml:space="preserve">S0L1K0    </t>
  </si>
  <si>
    <t>HARRIS</t>
  </si>
  <si>
    <t xml:space="preserve">S0H1Y0    </t>
  </si>
  <si>
    <t>HAWARDEN</t>
  </si>
  <si>
    <t xml:space="preserve">S0N1E0    </t>
  </si>
  <si>
    <t>HAZLET</t>
  </si>
  <si>
    <t xml:space="preserve">S0J1C0    </t>
  </si>
  <si>
    <t>HENRIBOURG</t>
  </si>
  <si>
    <t xml:space="preserve">S0K1Z0    </t>
  </si>
  <si>
    <t>HEPBURN</t>
  </si>
  <si>
    <t xml:space="preserve">S0H2A0    </t>
  </si>
  <si>
    <t>HERBERT</t>
  </si>
  <si>
    <t xml:space="preserve">S0H2B0    </t>
  </si>
  <si>
    <t>HODGEVILLE</t>
  </si>
  <si>
    <t xml:space="preserve">S0J1E0    </t>
  </si>
  <si>
    <t>HOEY</t>
  </si>
  <si>
    <t xml:space="preserve">S0J1G0    </t>
  </si>
  <si>
    <t>HOLBEIN</t>
  </si>
  <si>
    <t xml:space="preserve">S0G2H0    </t>
  </si>
  <si>
    <t>HOLDFAST</t>
  </si>
  <si>
    <t xml:space="preserve">S0E0Y0    </t>
  </si>
  <si>
    <t>HUDSON BAY</t>
  </si>
  <si>
    <t xml:space="preserve">S0K2A0    </t>
  </si>
  <si>
    <t>HUMBOLDT</t>
  </si>
  <si>
    <t xml:space="preserve">S0A1K0    </t>
  </si>
  <si>
    <t>HYAS</t>
  </si>
  <si>
    <t xml:space="preserve">S0M1C0    </t>
  </si>
  <si>
    <t>ILE-A-LA-CROSSE</t>
  </si>
  <si>
    <t xml:space="preserve">S0G2J0    </t>
  </si>
  <si>
    <t>IMPERIAL</t>
  </si>
  <si>
    <t xml:space="preserve">S0G2K0    </t>
  </si>
  <si>
    <t>INDIAN HEAD</t>
  </si>
  <si>
    <t xml:space="preserve">S0A1M0    </t>
  </si>
  <si>
    <t>INVERMAY</t>
  </si>
  <si>
    <t xml:space="preserve">S0M3G0    </t>
  </si>
  <si>
    <t xml:space="preserve">S0A1N0    </t>
  </si>
  <si>
    <t>ITUNA</t>
  </si>
  <si>
    <t xml:space="preserve">S0K2B0    </t>
  </si>
  <si>
    <t>JANSEN</t>
  </si>
  <si>
    <t xml:space="preserve">S0A1S0    </t>
  </si>
  <si>
    <t>KAMSACK</t>
  </si>
  <si>
    <t xml:space="preserve">S0A1V0    </t>
  </si>
  <si>
    <t>KELLIHER</t>
  </si>
  <si>
    <t xml:space="preserve">S0A1W0    </t>
  </si>
  <si>
    <t>KELVINGTON</t>
  </si>
  <si>
    <t xml:space="preserve">S0G2N0    </t>
  </si>
  <si>
    <t>KENASTON</t>
  </si>
  <si>
    <t xml:space="preserve">S0G2P0    </t>
  </si>
  <si>
    <t xml:space="preserve">S0G2R0    </t>
  </si>
  <si>
    <t>KENNEDY</t>
  </si>
  <si>
    <t xml:space="preserve">S0C2S0    </t>
  </si>
  <si>
    <t>KENOSEE LAKE</t>
  </si>
  <si>
    <t xml:space="preserve">S0L1R0    </t>
  </si>
  <si>
    <t>KERROBERT</t>
  </si>
  <si>
    <t xml:space="preserve">S0H2J0    </t>
  </si>
  <si>
    <t>KINCAID</t>
  </si>
  <si>
    <t xml:space="preserve">S0L1S0    </t>
  </si>
  <si>
    <t>KINDERSLEY</t>
  </si>
  <si>
    <t xml:space="preserve">S0L1S1    </t>
  </si>
  <si>
    <t xml:space="preserve">S0L1S2    </t>
  </si>
  <si>
    <t xml:space="preserve">S94714    </t>
  </si>
  <si>
    <t xml:space="preserve">S0J1H0    </t>
  </si>
  <si>
    <t>KINISTINO</t>
  </si>
  <si>
    <t xml:space="preserve">S0G2S0    </t>
  </si>
  <si>
    <t>KIPLING</t>
  </si>
  <si>
    <t xml:space="preserve">S0C1L0    </t>
  </si>
  <si>
    <t>KISBEY</t>
  </si>
  <si>
    <t xml:space="preserve">S0G2T0    </t>
  </si>
  <si>
    <t>KRONAU</t>
  </si>
  <si>
    <t xml:space="preserve">S0A1Y0    </t>
  </si>
  <si>
    <t>KUROKI</t>
  </si>
  <si>
    <t xml:space="preserve">S0L1T0    </t>
  </si>
  <si>
    <t>KYLE</t>
  </si>
  <si>
    <t xml:space="preserve">S0M1G0    </t>
  </si>
  <si>
    <t>LA LOCHE</t>
  </si>
  <si>
    <t xml:space="preserve">S0J1L0    </t>
  </si>
  <si>
    <t>LA RONGE</t>
  </si>
  <si>
    <t xml:space="preserve">S0H2K0    </t>
  </si>
  <si>
    <t>LAFLECHE</t>
  </si>
  <si>
    <t xml:space="preserve">S0K2H0    </t>
  </si>
  <si>
    <t>LAIRD</t>
  </si>
  <si>
    <t xml:space="preserve">S0C1M0    </t>
  </si>
  <si>
    <t>LAKE ALMA</t>
  </si>
  <si>
    <t xml:space="preserve">S0K2J0    </t>
  </si>
  <si>
    <t>LAKE LENORE</t>
  </si>
  <si>
    <t xml:space="preserve">S0C1N0    </t>
  </si>
  <si>
    <t>LAMPMAN</t>
  </si>
  <si>
    <t xml:space="preserve">S0N1G0    </t>
  </si>
  <si>
    <t>LANCER</t>
  </si>
  <si>
    <t xml:space="preserve">S0K2K0    </t>
  </si>
  <si>
    <t>LANDIS</t>
  </si>
  <si>
    <t xml:space="preserve">S0G2W0    </t>
  </si>
  <si>
    <t>LANG</t>
  </si>
  <si>
    <t xml:space="preserve">S0G2X0    </t>
  </si>
  <si>
    <t>LANGBANK</t>
  </si>
  <si>
    <t xml:space="preserve">S0A2A0    </t>
  </si>
  <si>
    <t>LANGENBURG</t>
  </si>
  <si>
    <t xml:space="preserve">S0K2L0    </t>
  </si>
  <si>
    <t>LANGHAM</t>
  </si>
  <si>
    <t xml:space="preserve">S0K2M0    </t>
  </si>
  <si>
    <t>LANIGAN</t>
  </si>
  <si>
    <t xml:space="preserve">S0M1H0    </t>
  </si>
  <si>
    <t>LASHBURN</t>
  </si>
  <si>
    <t xml:space="preserve">S0N1H0    </t>
  </si>
  <si>
    <t>LEADER</t>
  </si>
  <si>
    <t xml:space="preserve">S0J1M0    </t>
  </si>
  <si>
    <t>LEASK</t>
  </si>
  <si>
    <t xml:space="preserve">S0G2Y0    </t>
  </si>
  <si>
    <t>LEBRET</t>
  </si>
  <si>
    <t xml:space="preserve">S0A2B0    </t>
  </si>
  <si>
    <t>LEMBERG</t>
  </si>
  <si>
    <t xml:space="preserve">S0J1N0    </t>
  </si>
  <si>
    <t>LEOVILLE</t>
  </si>
  <si>
    <t xml:space="preserve">S0A2C0    </t>
  </si>
  <si>
    <t>LEROSS</t>
  </si>
  <si>
    <t xml:space="preserve">S0K2P0    </t>
  </si>
  <si>
    <t>LEROY</t>
  </si>
  <si>
    <t xml:space="preserve">S0A2G0    </t>
  </si>
  <si>
    <t>LESTOCK</t>
  </si>
  <si>
    <t xml:space="preserve">S0G3A0    </t>
  </si>
  <si>
    <t>LIBERTY</t>
  </si>
  <si>
    <t xml:space="preserve">S0H2P0    </t>
  </si>
  <si>
    <t>LIMERICK</t>
  </si>
  <si>
    <t xml:space="preserve">S0A2H0    </t>
  </si>
  <si>
    <t>LINTLAW</t>
  </si>
  <si>
    <t xml:space="preserve">S0G3B0    </t>
  </si>
  <si>
    <t>LIPTON</t>
  </si>
  <si>
    <t xml:space="preserve">S0M1J0    </t>
  </si>
  <si>
    <t>LIVELONG</t>
  </si>
  <si>
    <t xml:space="preserve">S84882    </t>
  </si>
  <si>
    <t>LLOYDMINSTER</t>
  </si>
  <si>
    <t xml:space="preserve">S94882    </t>
  </si>
  <si>
    <t xml:space="preserve">S9V       </t>
  </si>
  <si>
    <t>LLOYDMINSTER (SASKATCHEWAN)</t>
  </si>
  <si>
    <t xml:space="preserve">S0M1K0    </t>
  </si>
  <si>
    <t>LONE ROCK</t>
  </si>
  <si>
    <t xml:space="preserve">S0M1L0    </t>
  </si>
  <si>
    <t>LOON LAKE</t>
  </si>
  <si>
    <t xml:space="preserve">S0H2S0    </t>
  </si>
  <si>
    <t>LOREBURN</t>
  </si>
  <si>
    <t xml:space="preserve">S0J1P0    </t>
  </si>
  <si>
    <t>LOVE</t>
  </si>
  <si>
    <t xml:space="preserve">S0L1Z0    </t>
  </si>
  <si>
    <t>LUCKY LAKE</t>
  </si>
  <si>
    <t xml:space="preserve">S0G3C0    </t>
  </si>
  <si>
    <t xml:space="preserve">S0L2A0    </t>
  </si>
  <si>
    <t>LUSELAND</t>
  </si>
  <si>
    <t xml:space="preserve">S0K2S0    </t>
  </si>
  <si>
    <t>MACDOWALL</t>
  </si>
  <si>
    <t xml:space="preserve">S0L2C0    </t>
  </si>
  <si>
    <t>MACKLIN</t>
  </si>
  <si>
    <t xml:space="preserve">S0A2K0    </t>
  </si>
  <si>
    <t>MACNUTT</t>
  </si>
  <si>
    <t xml:space="preserve">S0C1P0    </t>
  </si>
  <si>
    <t>MACOUN</t>
  </si>
  <si>
    <t xml:space="preserve">S0L2E0    </t>
  </si>
  <si>
    <t>MACRORIE</t>
  </si>
  <si>
    <t xml:space="preserve">S0M1M0    </t>
  </si>
  <si>
    <t xml:space="preserve">S0L2H0    </t>
  </si>
  <si>
    <t>MAJOR</t>
  </si>
  <si>
    <t xml:space="preserve">S0M1N0    </t>
  </si>
  <si>
    <t>MAKWA</t>
  </si>
  <si>
    <t xml:space="preserve">S0K4T1    </t>
  </si>
  <si>
    <t>MANITOU BEACH</t>
  </si>
  <si>
    <t xml:space="preserve">S0H2W0    </t>
  </si>
  <si>
    <t>MANKOTA</t>
  </si>
  <si>
    <t xml:space="preserve">S0C1R0    </t>
  </si>
  <si>
    <t>MANOR</t>
  </si>
  <si>
    <t xml:space="preserve">S0N1N0    </t>
  </si>
  <si>
    <t>MAPLE CREEK</t>
  </si>
  <si>
    <t xml:space="preserve">S0J1R0    </t>
  </si>
  <si>
    <t>MARCELIN</t>
  </si>
  <si>
    <t xml:space="preserve">S0L2K0    </t>
  </si>
  <si>
    <t>MARENGO</t>
  </si>
  <si>
    <t xml:space="preserve">S0A2M0    </t>
  </si>
  <si>
    <t>MARGO</t>
  </si>
  <si>
    <t xml:space="preserve">S0H2X0    </t>
  </si>
  <si>
    <t>MARQUIS</t>
  </si>
  <si>
    <t xml:space="preserve">S0M1P0    </t>
  </si>
  <si>
    <t>MARSDEN</t>
  </si>
  <si>
    <t xml:space="preserve">S0M1R0    </t>
  </si>
  <si>
    <t>MARSHALL</t>
  </si>
  <si>
    <t xml:space="preserve">S0K0A2    </t>
  </si>
  <si>
    <t>MARTENSVILLE</t>
  </si>
  <si>
    <t xml:space="preserve">S0K2T0    </t>
  </si>
  <si>
    <t xml:space="preserve">S94639    </t>
  </si>
  <si>
    <t xml:space="preserve">S0G3K0    </t>
  </si>
  <si>
    <t>MARYFIELD</t>
  </si>
  <si>
    <t xml:space="preserve">S0M1S0    </t>
  </si>
  <si>
    <t>MAYFAIR</t>
  </si>
  <si>
    <t xml:space="preserve">S0M1T0    </t>
  </si>
  <si>
    <t>MAYMONT</t>
  </si>
  <si>
    <t xml:space="preserve">S0H2T0    </t>
  </si>
  <si>
    <t>MCCORD</t>
  </si>
  <si>
    <t xml:space="preserve">S0G3E0    </t>
  </si>
  <si>
    <t>MCLEAN</t>
  </si>
  <si>
    <t xml:space="preserve">S0G3G0    </t>
  </si>
  <si>
    <t>MCTAGGART</t>
  </si>
  <si>
    <t xml:space="preserve">S0K2V0    </t>
  </si>
  <si>
    <t>MEACHAM</t>
  </si>
  <si>
    <t xml:space="preserve">S84784    </t>
  </si>
  <si>
    <t>MEADOW LAKE</t>
  </si>
  <si>
    <t xml:space="preserve">S94784    </t>
  </si>
  <si>
    <t xml:space="preserve">S9X       </t>
  </si>
  <si>
    <t xml:space="preserve">S0J1T0    </t>
  </si>
  <si>
    <t>MEATH PARK</t>
  </si>
  <si>
    <t xml:space="preserve">S0M1W0    </t>
  </si>
  <si>
    <t>MEDSTEAD</t>
  </si>
  <si>
    <t xml:space="preserve">S0E1A0    </t>
  </si>
  <si>
    <t>MELFORT</t>
  </si>
  <si>
    <t xml:space="preserve">S0A2P0    </t>
  </si>
  <si>
    <t>MELVILLE</t>
  </si>
  <si>
    <t xml:space="preserve">S0M1X0    </t>
  </si>
  <si>
    <t>MEOTA</t>
  </si>
  <si>
    <t xml:space="preserve">S0M1Y0    </t>
  </si>
  <si>
    <t>MERVIN</t>
  </si>
  <si>
    <t xml:space="preserve">S0C1S0    </t>
  </si>
  <si>
    <t>MIDALE</t>
  </si>
  <si>
    <t xml:space="preserve">S0K2X0    </t>
  </si>
  <si>
    <t>MIDDLE LAKE</t>
  </si>
  <si>
    <t xml:space="preserve">S0L2L0    </t>
  </si>
  <si>
    <t>MILDEN</t>
  </si>
  <si>
    <t xml:space="preserve">S0G3L0    </t>
  </si>
  <si>
    <t>MILESTONE</t>
  </si>
  <si>
    <t xml:space="preserve">S0C1T0    </t>
  </si>
  <si>
    <t>MINTON</t>
  </si>
  <si>
    <t xml:space="preserve">S0E1B0    </t>
  </si>
  <si>
    <t>MISTATIM</t>
  </si>
  <si>
    <t xml:space="preserve">S0J1X0    </t>
  </si>
  <si>
    <t>MONT NEBO</t>
  </si>
  <si>
    <t xml:space="preserve">S0G3M0    </t>
  </si>
  <si>
    <t>MONTMARTRE</t>
  </si>
  <si>
    <t xml:space="preserve">S0J1Y0    </t>
  </si>
  <si>
    <t>MONTREAL LAKE</t>
  </si>
  <si>
    <t>MOOSE JAW</t>
  </si>
  <si>
    <t xml:space="preserve">S6H       </t>
  </si>
  <si>
    <t xml:space="preserve">S6J       </t>
  </si>
  <si>
    <t xml:space="preserve">S6K       </t>
  </si>
  <si>
    <t xml:space="preserve">S84877    </t>
  </si>
  <si>
    <t xml:space="preserve">S94877    </t>
  </si>
  <si>
    <t xml:space="preserve">S0G3N0    </t>
  </si>
  <si>
    <t>MOOSOMIN</t>
  </si>
  <si>
    <t xml:space="preserve">S0H3C0    </t>
  </si>
  <si>
    <t>MORSE</t>
  </si>
  <si>
    <t xml:space="preserve">S0H3E0    </t>
  </si>
  <si>
    <t>MORTLACH</t>
  </si>
  <si>
    <t xml:space="preserve">S0H3G0    </t>
  </si>
  <si>
    <t>MOSSBANK</t>
  </si>
  <si>
    <t xml:space="preserve">S0K2Y0    </t>
  </si>
  <si>
    <t>MUENSTER</t>
  </si>
  <si>
    <t xml:space="preserve">S0J3H0    </t>
  </si>
  <si>
    <t>MUSKODAY</t>
  </si>
  <si>
    <t xml:space="preserve">S0K2Z0    </t>
  </si>
  <si>
    <t>NAICAM</t>
  </si>
  <si>
    <t xml:space="preserve">S0M2C0    </t>
  </si>
  <si>
    <t>NEILBURG</t>
  </si>
  <si>
    <t xml:space="preserve">S0A2T0    </t>
  </si>
  <si>
    <t>NEUDORF</t>
  </si>
  <si>
    <t xml:space="preserve">S0N1T0    </t>
  </si>
  <si>
    <t>NEVILLE</t>
  </si>
  <si>
    <t xml:space="preserve">S0E1E0    </t>
  </si>
  <si>
    <t>NIPAWIN</t>
  </si>
  <si>
    <t xml:space="preserve">S0G3R0    </t>
  </si>
  <si>
    <t>NOKOMIS</t>
  </si>
  <si>
    <t>NON CMA-CA (SASKATCHEWAN)</t>
  </si>
  <si>
    <t xml:space="preserve">S0A2V0    </t>
  </si>
  <si>
    <t>NORQUAY</t>
  </si>
  <si>
    <t>NORTH BATTLEFORD</t>
  </si>
  <si>
    <t xml:space="preserve">S84880    </t>
  </si>
  <si>
    <t xml:space="preserve">S94880    </t>
  </si>
  <si>
    <t xml:space="preserve">S9A       </t>
  </si>
  <si>
    <t xml:space="preserve">S0C1W0    </t>
  </si>
  <si>
    <t>NORTH PORTAL</t>
  </si>
  <si>
    <t>NORTHERN</t>
  </si>
  <si>
    <t xml:space="preserve">S0G3S0    </t>
  </si>
  <si>
    <t xml:space="preserve">S0C1Y0    </t>
  </si>
  <si>
    <t>OGEMA</t>
  </si>
  <si>
    <t xml:space="preserve">S0M2E0    </t>
  </si>
  <si>
    <t>ONION LAKE</t>
  </si>
  <si>
    <t xml:space="preserve">S0K3A0    </t>
  </si>
  <si>
    <t>OSLER</t>
  </si>
  <si>
    <t xml:space="preserve">S0C1Z0    </t>
  </si>
  <si>
    <t>OUNGRE</t>
  </si>
  <si>
    <t xml:space="preserve">S0L2N0    </t>
  </si>
  <si>
    <t>OUTLOOK</t>
  </si>
  <si>
    <t xml:space="preserve">S0C2B0    </t>
  </si>
  <si>
    <t>OXBOW</t>
  </si>
  <si>
    <t xml:space="preserve">S0J1Z0    </t>
  </si>
  <si>
    <t>PADDOCKWOOD</t>
  </si>
  <si>
    <t xml:space="preserve">S0E1G0    </t>
  </si>
  <si>
    <t>PAKWAW LAKE</t>
  </si>
  <si>
    <t>PALLISER</t>
  </si>
  <si>
    <t xml:space="preserve">S0N1W0    </t>
  </si>
  <si>
    <t>PAMBRUN</t>
  </si>
  <si>
    <t xml:space="preserve">S0C2C0    </t>
  </si>
  <si>
    <t>PANGMAN</t>
  </si>
  <si>
    <t xml:space="preserve">S0M2G0    </t>
  </si>
  <si>
    <t>PARADISE HILL</t>
  </si>
  <si>
    <t xml:space="preserve">S0J2A0    </t>
  </si>
  <si>
    <t>PARKSIDE</t>
  </si>
  <si>
    <t xml:space="preserve">S0M2H0    </t>
  </si>
  <si>
    <t>PATUANAK</t>
  </si>
  <si>
    <t xml:space="preserve">S0M2J0    </t>
  </si>
  <si>
    <t>PAYNTON</t>
  </si>
  <si>
    <t xml:space="preserve">S0P0E0    </t>
  </si>
  <si>
    <t>PELICAN NARROWS</t>
  </si>
  <si>
    <t xml:space="preserve">S0A2Z0    </t>
  </si>
  <si>
    <t>PELLY</t>
  </si>
  <si>
    <t xml:space="preserve">S0N1X0    </t>
  </si>
  <si>
    <t>PENNANT STATION</t>
  </si>
  <si>
    <t xml:space="preserve">S0G3W0    </t>
  </si>
  <si>
    <t>PENSE</t>
  </si>
  <si>
    <t xml:space="preserve">S0K3C0    </t>
  </si>
  <si>
    <t>PERDUE</t>
  </si>
  <si>
    <t xml:space="preserve">S0N1Y0    </t>
  </si>
  <si>
    <t>PIAPOT</t>
  </si>
  <si>
    <t xml:space="preserve">S0M2K0    </t>
  </si>
  <si>
    <t>PIERCELAND</t>
  </si>
  <si>
    <t xml:space="preserve">S0K3G0    </t>
  </si>
  <si>
    <t>PILGER</t>
  </si>
  <si>
    <t xml:space="preserve">S0G3Z0    </t>
  </si>
  <si>
    <t>PILOT BUTTE</t>
  </si>
  <si>
    <t xml:space="preserve">S0J2B0    </t>
  </si>
  <si>
    <t>PINEHOUSE LAKE</t>
  </si>
  <si>
    <t xml:space="preserve">S0K3H0    </t>
  </si>
  <si>
    <t>PLEASANTDALE</t>
  </si>
  <si>
    <t xml:space="preserve">S0L2R0    </t>
  </si>
  <si>
    <t>PLENTY</t>
  </si>
  <si>
    <t xml:space="preserve">S0N1Z0    </t>
  </si>
  <si>
    <t>PONTEIX</t>
  </si>
  <si>
    <t xml:space="preserve">S0E1H0    </t>
  </si>
  <si>
    <t>PORCUPINE PLAIN</t>
  </si>
  <si>
    <t xml:space="preserve">S0E1J0    </t>
  </si>
  <si>
    <t>PRAIRIE RIVER</t>
  </si>
  <si>
    <t xml:space="preserve">S0A3B0    </t>
  </si>
  <si>
    <t>PREECEVILLE</t>
  </si>
  <si>
    <t xml:space="preserve">S0N2B0    </t>
  </si>
  <si>
    <t>PRELATE</t>
  </si>
  <si>
    <t xml:space="preserve">S6V       </t>
  </si>
  <si>
    <t xml:space="preserve">S6X       </t>
  </si>
  <si>
    <t xml:space="preserve">S84878    </t>
  </si>
  <si>
    <t xml:space="preserve">S94878    </t>
  </si>
  <si>
    <t xml:space="preserve">S0K3K0    </t>
  </si>
  <si>
    <t>PRUD'HOMME</t>
  </si>
  <si>
    <t xml:space="preserve">S0A3C0    </t>
  </si>
  <si>
    <t>PUNNICHY</t>
  </si>
  <si>
    <t xml:space="preserve">S0G4A0    </t>
  </si>
  <si>
    <t>QU'APPELLE</t>
  </si>
  <si>
    <t xml:space="preserve">S0A3E0    </t>
  </si>
  <si>
    <t>QUILL LAKE</t>
  </si>
  <si>
    <t xml:space="preserve">S0A3G0    </t>
  </si>
  <si>
    <t>QUINTON</t>
  </si>
  <si>
    <t xml:space="preserve">S0M2L0    </t>
  </si>
  <si>
    <t>RABBIT LAKE</t>
  </si>
  <si>
    <t xml:space="preserve">S0K3L0    </t>
  </si>
  <si>
    <t xml:space="preserve">S0C2G0    </t>
  </si>
  <si>
    <t>RADVILLE</t>
  </si>
  <si>
    <t xml:space="preserve">S0A3H0    </t>
  </si>
  <si>
    <t xml:space="preserve">S0M2M0    </t>
  </si>
  <si>
    <t>RAPID VIEW</t>
  </si>
  <si>
    <t xml:space="preserve">S0A3J0    </t>
  </si>
  <si>
    <t>RAYMORE</t>
  </si>
  <si>
    <t xml:space="preserve">S0E1K0    </t>
  </si>
  <si>
    <t>RED EARTH</t>
  </si>
  <si>
    <t xml:space="preserve">S0C2H0    </t>
  </si>
  <si>
    <t>REDVERS</t>
  </si>
  <si>
    <t>REGINA</t>
  </si>
  <si>
    <t xml:space="preserve">S4N       </t>
  </si>
  <si>
    <t xml:space="preserve">S4P       </t>
  </si>
  <si>
    <t xml:space="preserve">S4R       </t>
  </si>
  <si>
    <t xml:space="preserve">S4S       </t>
  </si>
  <si>
    <t xml:space="preserve">S4T       </t>
  </si>
  <si>
    <t xml:space="preserve">S4V       </t>
  </si>
  <si>
    <t xml:space="preserve">S4W       </t>
  </si>
  <si>
    <t xml:space="preserve">S4X       </t>
  </si>
  <si>
    <t xml:space="preserve">S4Y       </t>
  </si>
  <si>
    <t xml:space="preserve">S4Z       </t>
  </si>
  <si>
    <t xml:space="preserve">S84876    </t>
  </si>
  <si>
    <t xml:space="preserve">S94876    </t>
  </si>
  <si>
    <t>REGINA - LUMSDEN - LAKE CENTRE</t>
  </si>
  <si>
    <t>REGINA - QU'APPELLE</t>
  </si>
  <si>
    <t xml:space="preserve">S0G4C0    </t>
  </si>
  <si>
    <t>REGINA BEACH</t>
  </si>
  <si>
    <t>REGINA--MOOSE MOUNTAIN</t>
  </si>
  <si>
    <t xml:space="preserve">S0A3K0    </t>
  </si>
  <si>
    <t>RHEIN</t>
  </si>
  <si>
    <t xml:space="preserve">S0G4E0    </t>
  </si>
  <si>
    <t>RICETON</t>
  </si>
  <si>
    <t xml:space="preserve">S0M2P0    </t>
  </si>
  <si>
    <t>RICHARD</t>
  </si>
  <si>
    <t xml:space="preserve">S0N2E0    </t>
  </si>
  <si>
    <t>RICHMOUND</t>
  </si>
  <si>
    <t xml:space="preserve">S0E1L0    </t>
  </si>
  <si>
    <t>RIDGEDALE</t>
  </si>
  <si>
    <t xml:space="preserve">S0H3P0    </t>
  </si>
  <si>
    <t>RIVERHURST</t>
  </si>
  <si>
    <t>RIVERSIDE ESTATES</t>
  </si>
  <si>
    <t xml:space="preserve">S97414    </t>
  </si>
  <si>
    <t xml:space="preserve">S0A3L0    </t>
  </si>
  <si>
    <t>ROCANVILLE</t>
  </si>
  <si>
    <t xml:space="preserve">S0H3R0    </t>
  </si>
  <si>
    <t>ROCKGLEN</t>
  </si>
  <si>
    <t xml:space="preserve">S0E1M0    </t>
  </si>
  <si>
    <t>ROSE VALLEY</t>
  </si>
  <si>
    <t xml:space="preserve">S0L2V0    </t>
  </si>
  <si>
    <t>ROSETOWN</t>
  </si>
  <si>
    <t xml:space="preserve">S0K3R0    </t>
  </si>
  <si>
    <t>ROSTHERN</t>
  </si>
  <si>
    <t xml:space="preserve">S0G4H0    </t>
  </si>
  <si>
    <t>ROULEAU</t>
  </si>
  <si>
    <t xml:space="preserve">S0H3S0    </t>
  </si>
  <si>
    <t>RUSH LAKE</t>
  </si>
  <si>
    <t xml:space="preserve">S0K3S0    </t>
  </si>
  <si>
    <t>RUTHILDA</t>
  </si>
  <si>
    <t xml:space="preserve">S0A3R0    </t>
  </si>
  <si>
    <t>SALTCOATS</t>
  </si>
  <si>
    <t xml:space="preserve">S0P0G0    </t>
  </si>
  <si>
    <t>SANDY BAY</t>
  </si>
  <si>
    <t xml:space="preserve">S89047    </t>
  </si>
  <si>
    <t>SASKATOON</t>
  </si>
  <si>
    <t xml:space="preserve">S7H       </t>
  </si>
  <si>
    <t xml:space="preserve">S7J       </t>
  </si>
  <si>
    <t xml:space="preserve">S7L       </t>
  </si>
  <si>
    <t xml:space="preserve">S7M       </t>
  </si>
  <si>
    <t xml:space="preserve">S7N       </t>
  </si>
  <si>
    <t xml:space="preserve">S7R       </t>
  </si>
  <si>
    <t xml:space="preserve">S7S       </t>
  </si>
  <si>
    <t xml:space="preserve">S7V       </t>
  </si>
  <si>
    <t xml:space="preserve">S7W       </t>
  </si>
  <si>
    <t xml:space="preserve">S84879    </t>
  </si>
  <si>
    <t xml:space="preserve">S94879    </t>
  </si>
  <si>
    <t>SASKATOON - HUMBOLDT</t>
  </si>
  <si>
    <t>SASKATOON - ROSETOWN - BIGGAR</t>
  </si>
  <si>
    <t>SASKATOON - WANUSKEWIN</t>
  </si>
  <si>
    <t>SASKATOON--BIGGAR</t>
  </si>
  <si>
    <t xml:space="preserve">S0N2H0    </t>
  </si>
  <si>
    <t>SCEPTRE</t>
  </si>
  <si>
    <t xml:space="preserve">S0K4A0    </t>
  </si>
  <si>
    <t xml:space="preserve">S0G4K0    </t>
  </si>
  <si>
    <t>SEDLEY</t>
  </si>
  <si>
    <t xml:space="preserve">S0A3S0    </t>
  </si>
  <si>
    <t>SEMANS</t>
  </si>
  <si>
    <t xml:space="preserve">S0L2Y0    </t>
  </si>
  <si>
    <t>SENLAC</t>
  </si>
  <si>
    <t xml:space="preserve">S0H3W0    </t>
  </si>
  <si>
    <t>SHAMROCK</t>
  </si>
  <si>
    <t xml:space="preserve">S0N2M0    </t>
  </si>
  <si>
    <t>SHAUNAVON</t>
  </si>
  <si>
    <t xml:space="preserve">S0A3T0    </t>
  </si>
  <si>
    <t>SHEHO</t>
  </si>
  <si>
    <t xml:space="preserve">S0J2G0    </t>
  </si>
  <si>
    <t>SHELL LAKE</t>
  </si>
  <si>
    <t xml:space="preserve">S0J2E0    </t>
  </si>
  <si>
    <t>SHELLBROOK</t>
  </si>
  <si>
    <t xml:space="preserve">S0G4L0    </t>
  </si>
  <si>
    <t>SILTON</t>
  </si>
  <si>
    <t xml:space="preserve">S0G4M0    </t>
  </si>
  <si>
    <t>SIMPSON</t>
  </si>
  <si>
    <t xml:space="preserve">S0G4N0    </t>
  </si>
  <si>
    <t>SINTALUTA</t>
  </si>
  <si>
    <t xml:space="preserve">S0J2J0    </t>
  </si>
  <si>
    <t>SMEATON</t>
  </si>
  <si>
    <t xml:space="preserve">S0L2Z0    </t>
  </si>
  <si>
    <t>SMILEY</t>
  </si>
  <si>
    <t xml:space="preserve">S0J2K0    </t>
  </si>
  <si>
    <t>SNOWDEN</t>
  </si>
  <si>
    <t xml:space="preserve">S0K4B0    </t>
  </si>
  <si>
    <t>SONNINGDALE</t>
  </si>
  <si>
    <t>SOURIS - MOOSE MOUNTAIN</t>
  </si>
  <si>
    <t xml:space="preserve">S0J2L0    </t>
  </si>
  <si>
    <t>SOUTHEND</t>
  </si>
  <si>
    <t xml:space="preserve">S0G4P0    </t>
  </si>
  <si>
    <t>SOUTHEY</t>
  </si>
  <si>
    <t xml:space="preserve">S0K4C0    </t>
  </si>
  <si>
    <t>SPALDING</t>
  </si>
  <si>
    <t xml:space="preserve">S0M2V0    </t>
  </si>
  <si>
    <t>SPEERS</t>
  </si>
  <si>
    <t xml:space="preserve">S0J2M0    </t>
  </si>
  <si>
    <t>SPIRITWOOD</t>
  </si>
  <si>
    <t xml:space="preserve">S0A3V0    </t>
  </si>
  <si>
    <t>SPRINGSIDE</t>
  </si>
  <si>
    <t xml:space="preserve">S0J2N0    </t>
  </si>
  <si>
    <t>SPRUCE HOME</t>
  </si>
  <si>
    <t xml:space="preserve">S0M2W0    </t>
  </si>
  <si>
    <t>SPRUCE LAKE</t>
  </si>
  <si>
    <t xml:space="preserve">S0A3W0    </t>
  </si>
  <si>
    <t>SPY HILL</t>
  </si>
  <si>
    <t xml:space="preserve">S0K3T0    </t>
  </si>
  <si>
    <t>ST BENEDICT</t>
  </si>
  <si>
    <t xml:space="preserve">S0K3V0    </t>
  </si>
  <si>
    <t>ST BRIEUX</t>
  </si>
  <si>
    <t xml:space="preserve">S0K3W0    </t>
  </si>
  <si>
    <t>ST DENIS</t>
  </si>
  <si>
    <t xml:space="preserve">S0K3X0    </t>
  </si>
  <si>
    <t>ST GREGOR</t>
  </si>
  <si>
    <t xml:space="preserve">S0K3Y0    </t>
  </si>
  <si>
    <t>ST ISIDORE DE BELLEVUE</t>
  </si>
  <si>
    <t xml:space="preserve">S0J2C0    </t>
  </si>
  <si>
    <t>ST LOUIS</t>
  </si>
  <si>
    <t xml:space="preserve">S0M2T0    </t>
  </si>
  <si>
    <t>ST WALBURG</t>
  </si>
  <si>
    <t xml:space="preserve">S0J2P0    </t>
  </si>
  <si>
    <t>STANLEY MISSION</t>
  </si>
  <si>
    <t xml:space="preserve">S0E1P0    </t>
  </si>
  <si>
    <t>STAR CITY</t>
  </si>
  <si>
    <t xml:space="preserve">S0A3X0    </t>
  </si>
  <si>
    <t>STENEN</t>
  </si>
  <si>
    <t xml:space="preserve">S0N2P0    </t>
  </si>
  <si>
    <t>STEWART VALLEY</t>
  </si>
  <si>
    <t xml:space="preserve">S0A3Y0    </t>
  </si>
  <si>
    <t>STOCKHOLM</t>
  </si>
  <si>
    <t xml:space="preserve">S0J2R0    </t>
  </si>
  <si>
    <t>STONY RAPIDS</t>
  </si>
  <si>
    <t xml:space="preserve">S0C2K0    </t>
  </si>
  <si>
    <t>STORTHOAKS</t>
  </si>
  <si>
    <t xml:space="preserve">S0G4T0    </t>
  </si>
  <si>
    <t>STOUGHTON</t>
  </si>
  <si>
    <t xml:space="preserve">S0G4V0    </t>
  </si>
  <si>
    <t>STRASBOURG</t>
  </si>
  <si>
    <t xml:space="preserve">S0J2E1    </t>
  </si>
  <si>
    <t>STURGEON LAKE</t>
  </si>
  <si>
    <t xml:space="preserve">S0A4A0    </t>
  </si>
  <si>
    <t>STURGIS</t>
  </si>
  <si>
    <t xml:space="preserve">S0N2R0    </t>
  </si>
  <si>
    <t>SUCCESS</t>
  </si>
  <si>
    <t xml:space="preserve">S84881    </t>
  </si>
  <si>
    <t xml:space="preserve">S94881    </t>
  </si>
  <si>
    <t xml:space="preserve">S9H       </t>
  </si>
  <si>
    <t>SWIFT CURRENT--MOOSE JAW</t>
  </si>
  <si>
    <t xml:space="preserve">S0E1S0    </t>
  </si>
  <si>
    <t>SYLVANIA</t>
  </si>
  <si>
    <t xml:space="preserve">S0A4B0    </t>
  </si>
  <si>
    <t xml:space="preserve">S0A4C0    </t>
  </si>
  <si>
    <t>THEODORE</t>
  </si>
  <si>
    <t xml:space="preserve">S0E1T0    </t>
  </si>
  <si>
    <t>TISDALE</t>
  </si>
  <si>
    <t xml:space="preserve">S0A4E0    </t>
  </si>
  <si>
    <t>TOGO</t>
  </si>
  <si>
    <t xml:space="preserve">S0N2S0    </t>
  </si>
  <si>
    <t>TOMPKINS</t>
  </si>
  <si>
    <t xml:space="preserve">S0C2L0    </t>
  </si>
  <si>
    <t>TORQUAY</t>
  </si>
  <si>
    <t xml:space="preserve">S0C2M0    </t>
  </si>
  <si>
    <t>TRIBUNE</t>
  </si>
  <si>
    <t xml:space="preserve">S0H4B0    </t>
  </si>
  <si>
    <t>TUGASKE</t>
  </si>
  <si>
    <t xml:space="preserve">S0M3E0    </t>
  </si>
  <si>
    <t>TURNOR LAKE</t>
  </si>
  <si>
    <t xml:space="preserve">S0M2Y0    </t>
  </si>
  <si>
    <t>TURTLEFORD</t>
  </si>
  <si>
    <t xml:space="preserve">S0H4C0    </t>
  </si>
  <si>
    <t>TUXFORD</t>
  </si>
  <si>
    <t xml:space="preserve">S0K4L0    </t>
  </si>
  <si>
    <t>UNITY</t>
  </si>
  <si>
    <t xml:space="preserve">S0N2T0    </t>
  </si>
  <si>
    <t>VAL MARIE</t>
  </si>
  <si>
    <t xml:space="preserve">S0N2V0    </t>
  </si>
  <si>
    <t>VANGUARD</t>
  </si>
  <si>
    <t xml:space="preserve">S0L3J0    </t>
  </si>
  <si>
    <t>VANSCOY</t>
  </si>
  <si>
    <t xml:space="preserve">S0A4H0    </t>
  </si>
  <si>
    <t>VEREGIN</t>
  </si>
  <si>
    <t xml:space="preserve">S0G4Y0    </t>
  </si>
  <si>
    <t>VIBANK</t>
  </si>
  <si>
    <t xml:space="preserve">S0H4H0    </t>
  </si>
  <si>
    <t>VICEROY</t>
  </si>
  <si>
    <t xml:space="preserve">S0J2X0    </t>
  </si>
  <si>
    <t>VICTOIRE</t>
  </si>
  <si>
    <t xml:space="preserve">S0K4M0    </t>
  </si>
  <si>
    <t>VISCOUNT</t>
  </si>
  <si>
    <t xml:space="preserve">S0K4N0    </t>
  </si>
  <si>
    <t>VONDA</t>
  </si>
  <si>
    <t xml:space="preserve">S0A4J0    </t>
  </si>
  <si>
    <t>WADENA</t>
  </si>
  <si>
    <t xml:space="preserve">S0K4P0    </t>
  </si>
  <si>
    <t>WAKAW</t>
  </si>
  <si>
    <t xml:space="preserve">S0H4J0    </t>
  </si>
  <si>
    <t>WALDECK</t>
  </si>
  <si>
    <t xml:space="preserve">S0K4R0    </t>
  </si>
  <si>
    <t>WALDHEIM</t>
  </si>
  <si>
    <t xml:space="preserve">S0G4Z0    </t>
  </si>
  <si>
    <t>WAPELLA</t>
  </si>
  <si>
    <t xml:space="preserve">S0K0A1    </t>
  </si>
  <si>
    <t>WARMAN</t>
  </si>
  <si>
    <t xml:space="preserve">S0K4S0    </t>
  </si>
  <si>
    <t xml:space="preserve">S0K4S1    </t>
  </si>
  <si>
    <t xml:space="preserve">S0K4S2    </t>
  </si>
  <si>
    <t xml:space="preserve">S94676    </t>
  </si>
  <si>
    <t>WASCANA</t>
  </si>
  <si>
    <t xml:space="preserve">S0M3A0    </t>
  </si>
  <si>
    <t>WASECA</t>
  </si>
  <si>
    <t xml:space="preserve">S0J2Y0    </t>
  </si>
  <si>
    <t>WASKESIU LAKE</t>
  </si>
  <si>
    <t xml:space="preserve">S0M3B0    </t>
  </si>
  <si>
    <t>WATERHEN LAKE</t>
  </si>
  <si>
    <t xml:space="preserve">S0K4T0    </t>
  </si>
  <si>
    <t>WATROUS</t>
  </si>
  <si>
    <t xml:space="preserve">S0K4V0    </t>
  </si>
  <si>
    <t>WATSON</t>
  </si>
  <si>
    <t xml:space="preserve">S0G5A0    </t>
  </si>
  <si>
    <t>WAWOTA</t>
  </si>
  <si>
    <t xml:space="preserve">S0N2X0    </t>
  </si>
  <si>
    <t>WEBB</t>
  </si>
  <si>
    <t xml:space="preserve">S0E1V0    </t>
  </si>
  <si>
    <t>WEEKES</t>
  </si>
  <si>
    <t xml:space="preserve">S0J2Z0    </t>
  </si>
  <si>
    <t>WEIRDALE</t>
  </si>
  <si>
    <t xml:space="preserve">S0J3A0    </t>
  </si>
  <si>
    <t xml:space="preserve">S0A4L0    </t>
  </si>
  <si>
    <t>WELWYN</t>
  </si>
  <si>
    <t xml:space="preserve">S0J1W0    </t>
  </si>
  <si>
    <t>WEYAKWIN</t>
  </si>
  <si>
    <t xml:space="preserve">S4H       </t>
  </si>
  <si>
    <t>WEYBURN</t>
  </si>
  <si>
    <t xml:space="preserve">S84875    </t>
  </si>
  <si>
    <t xml:space="preserve">S94875    </t>
  </si>
  <si>
    <t>WHITE CITY</t>
  </si>
  <si>
    <t xml:space="preserve">S84388    </t>
  </si>
  <si>
    <t xml:space="preserve">S94388    </t>
  </si>
  <si>
    <t xml:space="preserve">S0J3B0    </t>
  </si>
  <si>
    <t>WHITE FOX</t>
  </si>
  <si>
    <t>WHITECAP</t>
  </si>
  <si>
    <t xml:space="preserve">S90002    </t>
  </si>
  <si>
    <t xml:space="preserve">S0G5C0    </t>
  </si>
  <si>
    <t>WHITEWOOD</t>
  </si>
  <si>
    <t xml:space="preserve">S0G5E0    </t>
  </si>
  <si>
    <t>WILCOX</t>
  </si>
  <si>
    <t xml:space="preserve">S0K4W0    </t>
  </si>
  <si>
    <t>WILKIE</t>
  </si>
  <si>
    <t xml:space="preserve">S0H4K0    </t>
  </si>
  <si>
    <t>WILLOW BUNCH</t>
  </si>
  <si>
    <t xml:space="preserve">S0A4P0    </t>
  </si>
  <si>
    <t>WILLOWBROOK</t>
  </si>
  <si>
    <t xml:space="preserve">S0G5G0    </t>
  </si>
  <si>
    <t>WINDTHORST</t>
  </si>
  <si>
    <t xml:space="preserve">S0L3M0    </t>
  </si>
  <si>
    <t>WISETON</t>
  </si>
  <si>
    <t xml:space="preserve">S0A4R0    </t>
  </si>
  <si>
    <t>WISHART</t>
  </si>
  <si>
    <t xml:space="preserve">S0J3C0    </t>
  </si>
  <si>
    <t>WOLLASTON LAKE</t>
  </si>
  <si>
    <t xml:space="preserve">S0G5H0    </t>
  </si>
  <si>
    <t>WOLSELEY</t>
  </si>
  <si>
    <t xml:space="preserve">S0H4L0    </t>
  </si>
  <si>
    <t>WOOD MOUNTAIN</t>
  </si>
  <si>
    <t xml:space="preserve">S0A4S0    </t>
  </si>
  <si>
    <t>WROXTON</t>
  </si>
  <si>
    <t xml:space="preserve">S0N2Y0    </t>
  </si>
  <si>
    <t>WYMARK</t>
  </si>
  <si>
    <t xml:space="preserve">S0A4T0    </t>
  </si>
  <si>
    <t>WYNYARD</t>
  </si>
  <si>
    <t xml:space="preserve">S0K4X0    </t>
  </si>
  <si>
    <t>YELLOW CREEK</t>
  </si>
  <si>
    <t xml:space="preserve">S0G5J0    </t>
  </si>
  <si>
    <t>YELLOW GRASS</t>
  </si>
  <si>
    <t xml:space="preserve">S0A3A0    </t>
  </si>
  <si>
    <t>YELLOW QUILL</t>
  </si>
  <si>
    <t>YORKTON</t>
  </si>
  <si>
    <t xml:space="preserve">S3N       </t>
  </si>
  <si>
    <t xml:space="preserve">S84873    </t>
  </si>
  <si>
    <t xml:space="preserve">S94873    </t>
  </si>
  <si>
    <t>YORKTON - MELVILLE</t>
  </si>
  <si>
    <t>YORKTON--MELVILLE</t>
  </si>
  <si>
    <t xml:space="preserve">S0K4Y0    </t>
  </si>
  <si>
    <t>YOUNG</t>
  </si>
  <si>
    <t xml:space="preserve">S0L3N0    </t>
  </si>
  <si>
    <t>ZEALANDIA</t>
  </si>
  <si>
    <t xml:space="preserve">S0G5K0    </t>
  </si>
  <si>
    <t>ZEHNER</t>
  </si>
  <si>
    <t xml:space="preserve">S0E1W0    </t>
  </si>
  <si>
    <t>ZENON PARK</t>
  </si>
  <si>
    <t xml:space="preserve">T99048    </t>
  </si>
  <si>
    <t>ALBERTA</t>
  </si>
  <si>
    <t xml:space="preserve">T0A0A0    </t>
  </si>
  <si>
    <t>ABEE</t>
  </si>
  <si>
    <t xml:space="preserve">T0J0A0    </t>
  </si>
  <si>
    <t>ACADIA VALLEY</t>
  </si>
  <si>
    <t xml:space="preserve">T7X       </t>
  </si>
  <si>
    <t>ACHESON</t>
  </si>
  <si>
    <t xml:space="preserve">T96456    </t>
  </si>
  <si>
    <t xml:space="preserve">T0M0A0    </t>
  </si>
  <si>
    <t>ACME</t>
  </si>
  <si>
    <t xml:space="preserve">T0K1Y0    </t>
  </si>
  <si>
    <t>AETNA</t>
  </si>
  <si>
    <t xml:space="preserve">T4A       </t>
  </si>
  <si>
    <t>AIRDRIE</t>
  </si>
  <si>
    <t xml:space="preserve">T4B       </t>
  </si>
  <si>
    <t xml:space="preserve">T85429    </t>
  </si>
  <si>
    <t xml:space="preserve">T95429    </t>
  </si>
  <si>
    <t xml:space="preserve">T89048    </t>
  </si>
  <si>
    <t xml:space="preserve">T0E0A0    </t>
  </si>
  <si>
    <t>ALBERTA BEACH</t>
  </si>
  <si>
    <t xml:space="preserve">T0E0A1    </t>
  </si>
  <si>
    <t xml:space="preserve">T95095    </t>
  </si>
  <si>
    <t xml:space="preserve">T0G0A0    </t>
  </si>
  <si>
    <t>ALCOMDALE</t>
  </si>
  <si>
    <t xml:space="preserve">T0C0A0    </t>
  </si>
  <si>
    <t>ALDER FLATS</t>
  </si>
  <si>
    <t xml:space="preserve">T0L0A0    </t>
  </si>
  <si>
    <t>ALDERSYDE</t>
  </si>
  <si>
    <t xml:space="preserve">T0M0C0    </t>
  </si>
  <si>
    <t>ALHAMBRA</t>
  </si>
  <si>
    <t xml:space="preserve">T0C0B0    </t>
  </si>
  <si>
    <t>ALIX</t>
  </si>
  <si>
    <t xml:space="preserve">T0B0A0    </t>
  </si>
  <si>
    <t>ALLIANCE</t>
  </si>
  <si>
    <t xml:space="preserve">T0B0B0    </t>
  </si>
  <si>
    <t>AMISK</t>
  </si>
  <si>
    <t xml:space="preserve">T0B0C0    </t>
  </si>
  <si>
    <t>ANDREW</t>
  </si>
  <si>
    <t xml:space="preserve">T0P1J0    </t>
  </si>
  <si>
    <t>ANZAC</t>
  </si>
  <si>
    <t xml:space="preserve">T0A0B0    </t>
  </si>
  <si>
    <t>ARDMORE</t>
  </si>
  <si>
    <t xml:space="preserve">T84953    </t>
  </si>
  <si>
    <t>ARDROSSAN</t>
  </si>
  <si>
    <t xml:space="preserve">T8E       </t>
  </si>
  <si>
    <t xml:space="preserve">T8G       </t>
  </si>
  <si>
    <t xml:space="preserve">T94953    </t>
  </si>
  <si>
    <t xml:space="preserve">T0B0G0    </t>
  </si>
  <si>
    <t>ARMENA</t>
  </si>
  <si>
    <t xml:space="preserve">T0L0B0    </t>
  </si>
  <si>
    <t>ARROWWOOD</t>
  </si>
  <si>
    <t xml:space="preserve">T0A0C0    </t>
  </si>
  <si>
    <t>ASHMONT</t>
  </si>
  <si>
    <t xml:space="preserve">T85140    </t>
  </si>
  <si>
    <t>ATHABASCA</t>
  </si>
  <si>
    <t xml:space="preserve">T95140    </t>
  </si>
  <si>
    <t xml:space="preserve">T9S       </t>
  </si>
  <si>
    <t>ATHABASCA--GRANDE PRAIRIE--PEACE RIVER</t>
  </si>
  <si>
    <t xml:space="preserve">T0G0C0    </t>
  </si>
  <si>
    <t>ATIKAMEG</t>
  </si>
  <si>
    <t xml:space="preserve">T0A0E0    </t>
  </si>
  <si>
    <t>ATMORE</t>
  </si>
  <si>
    <t xml:space="preserve">T0M0E0    </t>
  </si>
  <si>
    <t>BALZAC</t>
  </si>
  <si>
    <t xml:space="preserve">T85387    </t>
  </si>
  <si>
    <t>BANFF</t>
  </si>
  <si>
    <t xml:space="preserve">T95387    </t>
  </si>
  <si>
    <t>BANFF--JASPER--ROCKY MOUNTAIN HOUSE</t>
  </si>
  <si>
    <t xml:space="preserve">T0K0B0    </t>
  </si>
  <si>
    <t>BARNWELL</t>
  </si>
  <si>
    <t xml:space="preserve">T0L0G0    </t>
  </si>
  <si>
    <t>BARONS</t>
  </si>
  <si>
    <t xml:space="preserve">T7N       </t>
  </si>
  <si>
    <t>BARRHEAD</t>
  </si>
  <si>
    <t xml:space="preserve">T85142    </t>
  </si>
  <si>
    <t xml:space="preserve">T95142    </t>
  </si>
  <si>
    <t xml:space="preserve">T0B0H0    </t>
  </si>
  <si>
    <t>BASHAW</t>
  </si>
  <si>
    <t xml:space="preserve">T0J0B0    </t>
  </si>
  <si>
    <t>BASSANO</t>
  </si>
  <si>
    <t xml:space="preserve">T0B0J0    </t>
  </si>
  <si>
    <t>BAWLF</t>
  </si>
  <si>
    <t xml:space="preserve">T0H0A0    </t>
  </si>
  <si>
    <t>BAY TREE</t>
  </si>
  <si>
    <t xml:space="preserve">T4X       </t>
  </si>
  <si>
    <t xml:space="preserve">T85046    </t>
  </si>
  <si>
    <t xml:space="preserve">T95046    </t>
  </si>
  <si>
    <t xml:space="preserve">T0B0K0    </t>
  </si>
  <si>
    <t>BEAUVALLON</t>
  </si>
  <si>
    <t xml:space="preserve">T0H0C0    </t>
  </si>
  <si>
    <t>BEAVERLODGE</t>
  </si>
  <si>
    <t xml:space="preserve">T0M0G0    </t>
  </si>
  <si>
    <t>BEISEKER</t>
  </si>
  <si>
    <t xml:space="preserve">T0K0C0    </t>
  </si>
  <si>
    <t xml:space="preserve">T0A0J0    </t>
  </si>
  <si>
    <t>BELLIS</t>
  </si>
  <si>
    <t xml:space="preserve">T0M0H0    </t>
  </si>
  <si>
    <t>BENALTO</t>
  </si>
  <si>
    <t xml:space="preserve">T0C0J0    </t>
  </si>
  <si>
    <t>BENTLEY</t>
  </si>
  <si>
    <t xml:space="preserve">T0H0E0    </t>
  </si>
  <si>
    <t>BERWYN</t>
  </si>
  <si>
    <t xml:space="preserve">T0H0G0    </t>
  </si>
  <si>
    <t>BEZANSON</t>
  </si>
  <si>
    <t xml:space="preserve">T0J0G0    </t>
  </si>
  <si>
    <t>BIG VALLEY</t>
  </si>
  <si>
    <t xml:space="preserve">T0C0L0    </t>
  </si>
  <si>
    <t>BITTERN LAKE</t>
  </si>
  <si>
    <t xml:space="preserve">T0L0H0    </t>
  </si>
  <si>
    <t>BLACK DIAMOND</t>
  </si>
  <si>
    <t xml:space="preserve">T0M0J0    </t>
  </si>
  <si>
    <t>BLACKFALDS</t>
  </si>
  <si>
    <t xml:space="preserve">T0B0L0    </t>
  </si>
  <si>
    <t>BLACKFOOT</t>
  </si>
  <si>
    <t xml:space="preserve">T0L0J0    </t>
  </si>
  <si>
    <t>BLACKIE</t>
  </si>
  <si>
    <t xml:space="preserve">T0K0E0    </t>
  </si>
  <si>
    <t>BLAIRMORE</t>
  </si>
  <si>
    <t xml:space="preserve">T0E0B0    </t>
  </si>
  <si>
    <t>BLUE RIDGE</t>
  </si>
  <si>
    <t xml:space="preserve">T0H0J0    </t>
  </si>
  <si>
    <t>BLUESKY</t>
  </si>
  <si>
    <t xml:space="preserve">T0C0M0    </t>
  </si>
  <si>
    <t>BLUFFTON</t>
  </si>
  <si>
    <t xml:space="preserve">T0A0K0    </t>
  </si>
  <si>
    <t>BON ACCORD</t>
  </si>
  <si>
    <t xml:space="preserve">T0H0K0    </t>
  </si>
  <si>
    <t>BONANZA</t>
  </si>
  <si>
    <t xml:space="preserve">T84890    </t>
  </si>
  <si>
    <t>BONNYVILLE</t>
  </si>
  <si>
    <t xml:space="preserve">T94890    </t>
  </si>
  <si>
    <t xml:space="preserve">T9N       </t>
  </si>
  <si>
    <t xml:space="preserve">T0C0N0    </t>
  </si>
  <si>
    <t>BOTHA</t>
  </si>
  <si>
    <t xml:space="preserve">T0K0G0    </t>
  </si>
  <si>
    <t>BOW ISLAND</t>
  </si>
  <si>
    <t xml:space="preserve">T0M0K0    </t>
  </si>
  <si>
    <t>BOWDEN</t>
  </si>
  <si>
    <t xml:space="preserve">T0A0M0    </t>
  </si>
  <si>
    <t>BOYLE</t>
  </si>
  <si>
    <t xml:space="preserve">T0L0K0    </t>
  </si>
  <si>
    <t>BRAGG CREEK</t>
  </si>
  <si>
    <t xml:space="preserve">T0L0L0    </t>
  </si>
  <si>
    <t xml:space="preserve">T0C0P0    </t>
  </si>
  <si>
    <t>BRETON</t>
  </si>
  <si>
    <t xml:space="preserve">T0K0H0    </t>
  </si>
  <si>
    <t>BROCKET</t>
  </si>
  <si>
    <t>BROOKS</t>
  </si>
  <si>
    <t xml:space="preserve">T1R       </t>
  </si>
  <si>
    <t xml:space="preserve">T85271    </t>
  </si>
  <si>
    <t xml:space="preserve">T95271    </t>
  </si>
  <si>
    <t xml:space="preserve">T0H0L0    </t>
  </si>
  <si>
    <t>BROWNVALE</t>
  </si>
  <si>
    <t xml:space="preserve">T0B0R0    </t>
  </si>
  <si>
    <t xml:space="preserve">T0B0S0    </t>
  </si>
  <si>
    <t>BRUDERHEIM</t>
  </si>
  <si>
    <t xml:space="preserve">T0E0C0    </t>
  </si>
  <si>
    <t>BRULE</t>
  </si>
  <si>
    <t xml:space="preserve">T0C0S0    </t>
  </si>
  <si>
    <t>BUCK CREEK</t>
  </si>
  <si>
    <t xml:space="preserve">T0C0T0    </t>
  </si>
  <si>
    <t>BUCK LAKE</t>
  </si>
  <si>
    <t xml:space="preserve">T0H4A0    </t>
  </si>
  <si>
    <t>BUFFALO HEAD PRAIRIE</t>
  </si>
  <si>
    <t xml:space="preserve">T0K0J0    </t>
  </si>
  <si>
    <t>BURDETT</t>
  </si>
  <si>
    <t xml:space="preserve">T0G0H0    </t>
  </si>
  <si>
    <t>BUSBY</t>
  </si>
  <si>
    <t xml:space="preserve">T0J0L0    </t>
  </si>
  <si>
    <t>BYEMOOR</t>
  </si>
  <si>
    <t xml:space="preserve">T0B0T0    </t>
  </si>
  <si>
    <t>CADOGAN</t>
  </si>
  <si>
    <t xml:space="preserve">T0H0N0    </t>
  </si>
  <si>
    <t>CADOTTE LAKE</t>
  </si>
  <si>
    <t xml:space="preserve">T0G0J0    </t>
  </si>
  <si>
    <t>CALAHOO</t>
  </si>
  <si>
    <t xml:space="preserve">T0H0P0    </t>
  </si>
  <si>
    <t>CALAIS</t>
  </si>
  <si>
    <t>CALGARY</t>
  </si>
  <si>
    <t xml:space="preserve">T1X       </t>
  </si>
  <si>
    <t xml:space="preserve">T1Y       </t>
  </si>
  <si>
    <t xml:space="preserve">T2A       </t>
  </si>
  <si>
    <t xml:space="preserve">T2B       </t>
  </si>
  <si>
    <t xml:space="preserve">T2C       </t>
  </si>
  <si>
    <t xml:space="preserve">T2E       </t>
  </si>
  <si>
    <t xml:space="preserve">T2G       </t>
  </si>
  <si>
    <t xml:space="preserve">T2H       </t>
  </si>
  <si>
    <t xml:space="preserve">T2J       </t>
  </si>
  <si>
    <t xml:space="preserve">T2K       </t>
  </si>
  <si>
    <t xml:space="preserve">T2L       </t>
  </si>
  <si>
    <t xml:space="preserve">T2M       </t>
  </si>
  <si>
    <t xml:space="preserve">T2N       </t>
  </si>
  <si>
    <t xml:space="preserve">T2P       </t>
  </si>
  <si>
    <t xml:space="preserve">T2R       </t>
  </si>
  <si>
    <t xml:space="preserve">T2S       </t>
  </si>
  <si>
    <t xml:space="preserve">T2T       </t>
  </si>
  <si>
    <t xml:space="preserve">T2V       </t>
  </si>
  <si>
    <t xml:space="preserve">T2W       </t>
  </si>
  <si>
    <t xml:space="preserve">T2X       </t>
  </si>
  <si>
    <t xml:space="preserve">T2Y       </t>
  </si>
  <si>
    <t xml:space="preserve">T2Z       </t>
  </si>
  <si>
    <t xml:space="preserve">T3A       </t>
  </si>
  <si>
    <t xml:space="preserve">T3B       </t>
  </si>
  <si>
    <t xml:space="preserve">T3C       </t>
  </si>
  <si>
    <t xml:space="preserve">T3E       </t>
  </si>
  <si>
    <t xml:space="preserve">T3G       </t>
  </si>
  <si>
    <t xml:space="preserve">T3H       </t>
  </si>
  <si>
    <t xml:space="preserve">T3J       </t>
  </si>
  <si>
    <t xml:space="preserve">T3K       </t>
  </si>
  <si>
    <t xml:space="preserve">T3L       </t>
  </si>
  <si>
    <t xml:space="preserve">T3M       </t>
  </si>
  <si>
    <t xml:space="preserve">T3N       </t>
  </si>
  <si>
    <t xml:space="preserve">T3P       </t>
  </si>
  <si>
    <t xml:space="preserve">T3R       </t>
  </si>
  <si>
    <t xml:space="preserve">T3S       </t>
  </si>
  <si>
    <t xml:space="preserve">T3Z       </t>
  </si>
  <si>
    <t xml:space="preserve">T85476    </t>
  </si>
  <si>
    <t xml:space="preserve">T95476    </t>
  </si>
  <si>
    <t>CALGARY - NOSE HILL</t>
  </si>
  <si>
    <t>CALGARY CENTRE</t>
  </si>
  <si>
    <t>CALGARY CENTRE-NORTH</t>
  </si>
  <si>
    <t>CALGARY EAST</t>
  </si>
  <si>
    <t>CALGARY NORTHEAST</t>
  </si>
  <si>
    <t>CALGARY SOUTHEAST</t>
  </si>
  <si>
    <t>CALGARY SOUTHWEST</t>
  </si>
  <si>
    <t>CALGARY WEST</t>
  </si>
  <si>
    <t xml:space="preserve">T0G0K0    </t>
  </si>
  <si>
    <t>CALLING LAKE</t>
  </si>
  <si>
    <t xml:space="preserve">T0C0V0    </t>
  </si>
  <si>
    <t>CALMAR</t>
  </si>
  <si>
    <t xml:space="preserve">T0G0L0    </t>
  </si>
  <si>
    <t>CAMP CREEK</t>
  </si>
  <si>
    <t>CAMROSE</t>
  </si>
  <si>
    <t xml:space="preserve">T4V       </t>
  </si>
  <si>
    <t xml:space="preserve">T85478    </t>
  </si>
  <si>
    <t xml:space="preserve">T95478    </t>
  </si>
  <si>
    <t>CAMROSE--DRUMHELLER</t>
  </si>
  <si>
    <t>CANMORE</t>
  </si>
  <si>
    <t xml:space="preserve">T1W       </t>
  </si>
  <si>
    <t xml:space="preserve">T85393    </t>
  </si>
  <si>
    <t xml:space="preserve">T95393    </t>
  </si>
  <si>
    <t xml:space="preserve">T0G0M0    </t>
  </si>
  <si>
    <t>CANYON CREEK</t>
  </si>
  <si>
    <t xml:space="preserve">T0M0L0    </t>
  </si>
  <si>
    <t>CARBON</t>
  </si>
  <si>
    <t xml:space="preserve">T0K0K0    </t>
  </si>
  <si>
    <t>CARDSTON</t>
  </si>
  <si>
    <t xml:space="preserve">T0L0N0    </t>
  </si>
  <si>
    <t>CARMANGAY</t>
  </si>
  <si>
    <t xml:space="preserve">T0C0W0    </t>
  </si>
  <si>
    <t>CARNWOOD</t>
  </si>
  <si>
    <t xml:space="preserve">T0M0M0    </t>
  </si>
  <si>
    <t>CAROLINE</t>
  </si>
  <si>
    <t xml:space="preserve">T0E0G0    </t>
  </si>
  <si>
    <t>CARROT CREEK</t>
  </si>
  <si>
    <t xml:space="preserve">T0J0M0    </t>
  </si>
  <si>
    <t>CARSELAND</t>
  </si>
  <si>
    <t xml:space="preserve">T0M0N0    </t>
  </si>
  <si>
    <t>CARSTAIRS</t>
  </si>
  <si>
    <t xml:space="preserve">T0E0H0    </t>
  </si>
  <si>
    <t>CARVEL</t>
  </si>
  <si>
    <t xml:space="preserve">T0A0R0    </t>
  </si>
  <si>
    <t>CASLAN</t>
  </si>
  <si>
    <t xml:space="preserve">T0C0X0    </t>
  </si>
  <si>
    <t>CASTOR</t>
  </si>
  <si>
    <t xml:space="preserve">T0L0P0    </t>
  </si>
  <si>
    <t>CAYLEY</t>
  </si>
  <si>
    <t xml:space="preserve">T0J0N0    </t>
  </si>
  <si>
    <t>CEREAL</t>
  </si>
  <si>
    <t xml:space="preserve">T0L0R0    </t>
  </si>
  <si>
    <t>CHAMPION</t>
  </si>
  <si>
    <t xml:space="preserve">T0P1G0    </t>
  </si>
  <si>
    <t>CHARD</t>
  </si>
  <si>
    <t xml:space="preserve">T0H0S0    </t>
  </si>
  <si>
    <t>CHATEH</t>
  </si>
  <si>
    <t xml:space="preserve">T0B0V0    </t>
  </si>
  <si>
    <t>CHAUVIN</t>
  </si>
  <si>
    <t xml:space="preserve">T0E0J0    </t>
  </si>
  <si>
    <t>CHERHILL</t>
  </si>
  <si>
    <t xml:space="preserve">T0A0T0    </t>
  </si>
  <si>
    <t>CHERRY GROVE</t>
  </si>
  <si>
    <t>CHESTERMERE</t>
  </si>
  <si>
    <t xml:space="preserve">T86189    </t>
  </si>
  <si>
    <t xml:space="preserve">T96189    </t>
  </si>
  <si>
    <t xml:space="preserve">T0B0W0    </t>
  </si>
  <si>
    <t xml:space="preserve">T0H0W0    </t>
  </si>
  <si>
    <t>CLAIRMONT</t>
  </si>
  <si>
    <t xml:space="preserve">T0H0W1    </t>
  </si>
  <si>
    <t xml:space="preserve">T0H0W3    </t>
  </si>
  <si>
    <t xml:space="preserve">T0H0W4    </t>
  </si>
  <si>
    <t xml:space="preserve">T0H0W5    </t>
  </si>
  <si>
    <t xml:space="preserve">T0H0W6    </t>
  </si>
  <si>
    <t xml:space="preserve">T85204    </t>
  </si>
  <si>
    <t xml:space="preserve">T95204    </t>
  </si>
  <si>
    <t xml:space="preserve">T0B0X0    </t>
  </si>
  <si>
    <t>CLANDONALD</t>
  </si>
  <si>
    <t xml:space="preserve">T0L0T0    </t>
  </si>
  <si>
    <t>CLARESHOLM</t>
  </si>
  <si>
    <t xml:space="preserve">T0H3Y0    </t>
  </si>
  <si>
    <t>CLEARDALE</t>
  </si>
  <si>
    <t xml:space="preserve">T0C0Y0    </t>
  </si>
  <si>
    <t>CLIVE</t>
  </si>
  <si>
    <t xml:space="preserve">T0J0S0    </t>
  </si>
  <si>
    <t>CLUNY</t>
  </si>
  <si>
    <t xml:space="preserve">T0G0P0    </t>
  </si>
  <si>
    <t>CLYDE</t>
  </si>
  <si>
    <t xml:space="preserve">T1M       </t>
  </si>
  <si>
    <t>COALDALE</t>
  </si>
  <si>
    <t xml:space="preserve">T85342    </t>
  </si>
  <si>
    <t xml:space="preserve">T95342    </t>
  </si>
  <si>
    <t xml:space="preserve">T0L0V0    </t>
  </si>
  <si>
    <t>COALHURST</t>
  </si>
  <si>
    <t xml:space="preserve">T4C       </t>
  </si>
  <si>
    <t xml:space="preserve">T85399    </t>
  </si>
  <si>
    <t xml:space="preserve">T95399    </t>
  </si>
  <si>
    <t>COLD LAKE</t>
  </si>
  <si>
    <t xml:space="preserve">T84896    </t>
  </si>
  <si>
    <t xml:space="preserve">T94896    </t>
  </si>
  <si>
    <t xml:space="preserve">T9M       </t>
  </si>
  <si>
    <t xml:space="preserve">T0K0M0    </t>
  </si>
  <si>
    <t xml:space="preserve">T0G0R0    </t>
  </si>
  <si>
    <t>COLINTON</t>
  </si>
  <si>
    <t xml:space="preserve">T0M0P0    </t>
  </si>
  <si>
    <t>CONDOR</t>
  </si>
  <si>
    <t xml:space="preserve">T0P1H1    </t>
  </si>
  <si>
    <t>CONKLIN</t>
  </si>
  <si>
    <t xml:space="preserve">T0C1B0    </t>
  </si>
  <si>
    <t>CONSORT</t>
  </si>
  <si>
    <t xml:space="preserve">T0C1C0    </t>
  </si>
  <si>
    <t>CORONATION</t>
  </si>
  <si>
    <t xml:space="preserve">T8W       </t>
  </si>
  <si>
    <t>COUNTY OF GRANDE PRAIRIE NO. 1</t>
  </si>
  <si>
    <t xml:space="preserve">T8X       </t>
  </si>
  <si>
    <t xml:space="preserve">T90005    </t>
  </si>
  <si>
    <t xml:space="preserve">T0K0N0    </t>
  </si>
  <si>
    <t>COUTTS</t>
  </si>
  <si>
    <t xml:space="preserve">T0K0P0    </t>
  </si>
  <si>
    <t>COWLEY</t>
  </si>
  <si>
    <t xml:space="preserve">T0J0T0    </t>
  </si>
  <si>
    <t>CRAIGMYLE</t>
  </si>
  <si>
    <t xml:space="preserve">T0K0R0    </t>
  </si>
  <si>
    <t>CRANFORD</t>
  </si>
  <si>
    <t xml:space="preserve">T0M0R0    </t>
  </si>
  <si>
    <t>CREMONA</t>
  </si>
  <si>
    <t xml:space="preserve">T0H0Y0    </t>
  </si>
  <si>
    <t>CROOKED CREEK</t>
  </si>
  <si>
    <t xml:space="preserve">T0M0S0    </t>
  </si>
  <si>
    <t>CROSSFIELD</t>
  </si>
  <si>
    <t>CROWFOOT</t>
  </si>
  <si>
    <t xml:space="preserve">T1B       </t>
  </si>
  <si>
    <t>CYPRESS COUNTY</t>
  </si>
  <si>
    <t xml:space="preserve">T90006    </t>
  </si>
  <si>
    <t xml:space="preserve">T0B0Z0    </t>
  </si>
  <si>
    <t>CZAR</t>
  </si>
  <si>
    <t xml:space="preserve">T0J0V0    </t>
  </si>
  <si>
    <t>DALEMEAD</t>
  </si>
  <si>
    <t xml:space="preserve">T0G0S0    </t>
  </si>
  <si>
    <t>DAPP</t>
  </si>
  <si>
    <t xml:space="preserve">T0E0L0    </t>
  </si>
  <si>
    <t>DARWELL</t>
  </si>
  <si>
    <t xml:space="preserve">T0B1A0    </t>
  </si>
  <si>
    <t>DAYSLAND</t>
  </si>
  <si>
    <t xml:space="preserve">T0L0X0    </t>
  </si>
  <si>
    <t>DE WINTON</t>
  </si>
  <si>
    <t xml:space="preserve">T0H1A0    </t>
  </si>
  <si>
    <t>DEADWOOD</t>
  </si>
  <si>
    <t xml:space="preserve">T0H1B0    </t>
  </si>
  <si>
    <t>DEBOLT</t>
  </si>
  <si>
    <t xml:space="preserve">T0M0T0    </t>
  </si>
  <si>
    <t>DELACOUR</t>
  </si>
  <si>
    <t xml:space="preserve">T0M0V0    </t>
  </si>
  <si>
    <t>DELBURNE</t>
  </si>
  <si>
    <t xml:space="preserve">T0J0W0    </t>
  </si>
  <si>
    <t>DELIA</t>
  </si>
  <si>
    <t xml:space="preserve">T0B1B0    </t>
  </si>
  <si>
    <t>DENWOOD</t>
  </si>
  <si>
    <t xml:space="preserve">T0B1C0    </t>
  </si>
  <si>
    <t>DERWENT</t>
  </si>
  <si>
    <t>DESERT BLUME</t>
  </si>
  <si>
    <t xml:space="preserve">T96748    </t>
  </si>
  <si>
    <t xml:space="preserve">T85064    </t>
  </si>
  <si>
    <t>DEVON</t>
  </si>
  <si>
    <t xml:space="preserve">T95064    </t>
  </si>
  <si>
    <t xml:space="preserve">T9G       </t>
  </si>
  <si>
    <t xml:space="preserve">T0B1G0    </t>
  </si>
  <si>
    <t>DEWBERRY</t>
  </si>
  <si>
    <t xml:space="preserve">T0K0T0    </t>
  </si>
  <si>
    <t>DIAMOND CITY</t>
  </si>
  <si>
    <t xml:space="preserve">T0M0W0    </t>
  </si>
  <si>
    <t>DIDSBURY</t>
  </si>
  <si>
    <t xml:space="preserve">T0H1E0    </t>
  </si>
  <si>
    <t>DIXONVILLE</t>
  </si>
  <si>
    <t xml:space="preserve">T0B1H0    </t>
  </si>
  <si>
    <t>DONALDA</t>
  </si>
  <si>
    <t xml:space="preserve">T0H1G0    </t>
  </si>
  <si>
    <t>DONNELLY</t>
  </si>
  <si>
    <t xml:space="preserve">T7A       </t>
  </si>
  <si>
    <t>DRAYTON VALLEY</t>
  </si>
  <si>
    <t xml:space="preserve">T85104    </t>
  </si>
  <si>
    <t xml:space="preserve">T95104    </t>
  </si>
  <si>
    <t xml:space="preserve">T0G0V0    </t>
  </si>
  <si>
    <t>DRIFTPILE</t>
  </si>
  <si>
    <t xml:space="preserve">T0J0Y0    </t>
  </si>
  <si>
    <t>DRUMHELLER</t>
  </si>
  <si>
    <t xml:space="preserve">T0J0Y1    </t>
  </si>
  <si>
    <t xml:space="preserve">T0J0Y2    </t>
  </si>
  <si>
    <t xml:space="preserve">T0J0Y3    </t>
  </si>
  <si>
    <t xml:space="preserve">T0J0Y4    </t>
  </si>
  <si>
    <t xml:space="preserve">T0J0Y5    </t>
  </si>
  <si>
    <t xml:space="preserve">T0J0Y6    </t>
  </si>
  <si>
    <t xml:space="preserve">T0J0Y7    </t>
  </si>
  <si>
    <t xml:space="preserve">T95283    </t>
  </si>
  <si>
    <t xml:space="preserve">T0J0Z0    </t>
  </si>
  <si>
    <t>DUCHESS</t>
  </si>
  <si>
    <t xml:space="preserve">T0E0N0    </t>
  </si>
  <si>
    <t>DUFFIELD</t>
  </si>
  <si>
    <t>DUNMORE</t>
  </si>
  <si>
    <t xml:space="preserve">T95285    </t>
  </si>
  <si>
    <t xml:space="preserve">T0H1H0    </t>
  </si>
  <si>
    <t>EAGLESHAM</t>
  </si>
  <si>
    <t xml:space="preserve">T0J1B0    </t>
  </si>
  <si>
    <t>EAST COULEE</t>
  </si>
  <si>
    <t xml:space="preserve">T0M0X0    </t>
  </si>
  <si>
    <t>ECKVILLE</t>
  </si>
  <si>
    <t xml:space="preserve">T0B1J0    </t>
  </si>
  <si>
    <t>EDBERG</t>
  </si>
  <si>
    <t xml:space="preserve">T0B1K0    </t>
  </si>
  <si>
    <t>EDGERTON</t>
  </si>
  <si>
    <t>EDMONTON</t>
  </si>
  <si>
    <t xml:space="preserve">T5A       </t>
  </si>
  <si>
    <t xml:space="preserve">T5B       </t>
  </si>
  <si>
    <t xml:space="preserve">T5C       </t>
  </si>
  <si>
    <t xml:space="preserve">T5E       </t>
  </si>
  <si>
    <t xml:space="preserve">T5G       </t>
  </si>
  <si>
    <t xml:space="preserve">T5H       </t>
  </si>
  <si>
    <t xml:space="preserve">T5J       </t>
  </si>
  <si>
    <t xml:space="preserve">T5K       </t>
  </si>
  <si>
    <t xml:space="preserve">T5L       </t>
  </si>
  <si>
    <t xml:space="preserve">T5M       </t>
  </si>
  <si>
    <t xml:space="preserve">T5N       </t>
  </si>
  <si>
    <t xml:space="preserve">T5P       </t>
  </si>
  <si>
    <t xml:space="preserve">T5R       </t>
  </si>
  <si>
    <t xml:space="preserve">T5S       </t>
  </si>
  <si>
    <t xml:space="preserve">T5T       </t>
  </si>
  <si>
    <t xml:space="preserve">T5V       </t>
  </si>
  <si>
    <t xml:space="preserve">T5W       </t>
  </si>
  <si>
    <t xml:space="preserve">T5X       </t>
  </si>
  <si>
    <t xml:space="preserve">T5Y       </t>
  </si>
  <si>
    <t xml:space="preserve">T5Z       </t>
  </si>
  <si>
    <t xml:space="preserve">T6A       </t>
  </si>
  <si>
    <t xml:space="preserve">T6B       </t>
  </si>
  <si>
    <t xml:space="preserve">T6C       </t>
  </si>
  <si>
    <t xml:space="preserve">T6E       </t>
  </si>
  <si>
    <t xml:space="preserve">T6G       </t>
  </si>
  <si>
    <t xml:space="preserve">T6H       </t>
  </si>
  <si>
    <t xml:space="preserve">T6J       </t>
  </si>
  <si>
    <t xml:space="preserve">T6K       </t>
  </si>
  <si>
    <t xml:space="preserve">T6L       </t>
  </si>
  <si>
    <t xml:space="preserve">T6M       </t>
  </si>
  <si>
    <t xml:space="preserve">T6P       </t>
  </si>
  <si>
    <t xml:space="preserve">T6R       </t>
  </si>
  <si>
    <t xml:space="preserve">T6T       </t>
  </si>
  <si>
    <t xml:space="preserve">T6V       </t>
  </si>
  <si>
    <t xml:space="preserve">T6W       </t>
  </si>
  <si>
    <t xml:space="preserve">T6X       </t>
  </si>
  <si>
    <t xml:space="preserve">T85479    </t>
  </si>
  <si>
    <t xml:space="preserve">T95479    </t>
  </si>
  <si>
    <t>EDMONTON - LEDUC</t>
  </si>
  <si>
    <t>EDMONTON - MILL WOODS - BEAUMONT</t>
  </si>
  <si>
    <t>EDMONTON - SHERWOOD PARK</t>
  </si>
  <si>
    <t>EDMONTON - SPRUCE GROVE</t>
  </si>
  <si>
    <t>EDMONTON - ST. ALBERT</t>
  </si>
  <si>
    <t>EDMONTON - STRATHCONA</t>
  </si>
  <si>
    <t>EDMONTON CENTRE</t>
  </si>
  <si>
    <t>EDMONTON EAST</t>
  </si>
  <si>
    <t xml:space="preserve">T7E       </t>
  </si>
  <si>
    <t>EDSON</t>
  </si>
  <si>
    <t xml:space="preserve">T85106    </t>
  </si>
  <si>
    <t xml:space="preserve">T95106    </t>
  </si>
  <si>
    <t xml:space="preserve">T0A0Z0    </t>
  </si>
  <si>
    <t>EGREMONT</t>
  </si>
  <si>
    <t xml:space="preserve">T0A1A0    </t>
  </si>
  <si>
    <t>ELK POINT</t>
  </si>
  <si>
    <t xml:space="preserve">T0J1C0    </t>
  </si>
  <si>
    <t>ELKWATER</t>
  </si>
  <si>
    <t xml:space="preserve">T0M0Y0    </t>
  </si>
  <si>
    <t>ELNORA</t>
  </si>
  <si>
    <t xml:space="preserve">T0J1E0    </t>
  </si>
  <si>
    <t>EMPRESS</t>
  </si>
  <si>
    <t xml:space="preserve">T0K0V0    </t>
  </si>
  <si>
    <t>ENCHANT</t>
  </si>
  <si>
    <t xml:space="preserve">T0J1G0    </t>
  </si>
  <si>
    <t>ENDIANG</t>
  </si>
  <si>
    <t xml:space="preserve">T0G0W0    </t>
  </si>
  <si>
    <t>ENILDA</t>
  </si>
  <si>
    <t xml:space="preserve">T86803    </t>
  </si>
  <si>
    <t>ENOCH</t>
  </si>
  <si>
    <t xml:space="preserve">T96803    </t>
  </si>
  <si>
    <t xml:space="preserve">T0E0S0    </t>
  </si>
  <si>
    <t>ENTWISTLE</t>
  </si>
  <si>
    <t xml:space="preserve">T0C1G0    </t>
  </si>
  <si>
    <t>ERSKINE</t>
  </si>
  <si>
    <t xml:space="preserve">T0K0W0    </t>
  </si>
  <si>
    <t>ETZIKOM</t>
  </si>
  <si>
    <t xml:space="preserve">T0E0T0    </t>
  </si>
  <si>
    <t>EVANSBURG</t>
  </si>
  <si>
    <t xml:space="preserve">T0L2C0    </t>
  </si>
  <si>
    <t>EXSHAW</t>
  </si>
  <si>
    <t xml:space="preserve">T0H1L0    </t>
  </si>
  <si>
    <t>FAIRVIEW</t>
  </si>
  <si>
    <t xml:space="preserve">T0H1M0    </t>
  </si>
  <si>
    <t>FALHER</t>
  </si>
  <si>
    <t xml:space="preserve">T0E0V0    </t>
  </si>
  <si>
    <t>FALLIS</t>
  </si>
  <si>
    <t xml:space="preserve">T0C1H0    </t>
  </si>
  <si>
    <t>FALUN</t>
  </si>
  <si>
    <t xml:space="preserve">T0G0X0    </t>
  </si>
  <si>
    <t>FAUST</t>
  </si>
  <si>
    <t xml:space="preserve">T0G0Y0    </t>
  </si>
  <si>
    <t>FAWCETT</t>
  </si>
  <si>
    <t xml:space="preserve">T0B1M0    </t>
  </si>
  <si>
    <t>FERINTOSH</t>
  </si>
  <si>
    <t xml:space="preserve">T0G0Z0    </t>
  </si>
  <si>
    <t>FLATBUSH</t>
  </si>
  <si>
    <t xml:space="preserve">T0K0X0    </t>
  </si>
  <si>
    <t>FOREMOST</t>
  </si>
  <si>
    <t xml:space="preserve">T0B1N0    </t>
  </si>
  <si>
    <t>FORESTBURG</t>
  </si>
  <si>
    <t xml:space="preserve">T0G1A0    </t>
  </si>
  <si>
    <t>FORT ASSINIBOINE</t>
  </si>
  <si>
    <t xml:space="preserve">T0P1B0    </t>
  </si>
  <si>
    <t>FORT CHIPEWYAN</t>
  </si>
  <si>
    <t xml:space="preserve">T0A1H0    </t>
  </si>
  <si>
    <t>FORT KENT</t>
  </si>
  <si>
    <t xml:space="preserve">T0P1C0    </t>
  </si>
  <si>
    <t>FORT MACKAY</t>
  </si>
  <si>
    <t xml:space="preserve">T0L0Z0    </t>
  </si>
  <si>
    <t>FORT MACLEOD</t>
  </si>
  <si>
    <t xml:space="preserve">T85484    </t>
  </si>
  <si>
    <t>FORT MCMURRAY</t>
  </si>
  <si>
    <t xml:space="preserve">T95484    </t>
  </si>
  <si>
    <t xml:space="preserve">T9H       </t>
  </si>
  <si>
    <t xml:space="preserve">T9J       </t>
  </si>
  <si>
    <t xml:space="preserve">T9K       </t>
  </si>
  <si>
    <t>FORT MCMURRAY - ATHABASCA</t>
  </si>
  <si>
    <t xml:space="preserve">T84979    </t>
  </si>
  <si>
    <t>FORT SASKATCHEWAN</t>
  </si>
  <si>
    <t xml:space="preserve">T8L       </t>
  </si>
  <si>
    <t xml:space="preserve">T94979    </t>
  </si>
  <si>
    <t xml:space="preserve">T0H1N0    </t>
  </si>
  <si>
    <t>FORT VERMILION</t>
  </si>
  <si>
    <t xml:space="preserve">T0H1P0    </t>
  </si>
  <si>
    <t>FOX CREEK</t>
  </si>
  <si>
    <t xml:space="preserve">T0H1R0    </t>
  </si>
  <si>
    <t>FOX LAKE</t>
  </si>
  <si>
    <t xml:space="preserve">T0A1M0    </t>
  </si>
  <si>
    <t>FROG LAKE</t>
  </si>
  <si>
    <t xml:space="preserve">T0C1K0    </t>
  </si>
  <si>
    <t>GADSBY</t>
  </si>
  <si>
    <t xml:space="preserve">T0E0W0    </t>
  </si>
  <si>
    <t>GAINFORD</t>
  </si>
  <si>
    <t xml:space="preserve">T0B1R0    </t>
  </si>
  <si>
    <t>GALAHAD</t>
  </si>
  <si>
    <t xml:space="preserve">T0H4G0    </t>
  </si>
  <si>
    <t xml:space="preserve">T0J1M0    </t>
  </si>
  <si>
    <t>GEM</t>
  </si>
  <si>
    <t xml:space="preserve">T0A1N0    </t>
  </si>
  <si>
    <t>GIBBONS</t>
  </si>
  <si>
    <t xml:space="preserve">T0A1N4    </t>
  </si>
  <si>
    <t xml:space="preserve">T0A1N5    </t>
  </si>
  <si>
    <t xml:space="preserve">T0A1N6    </t>
  </si>
  <si>
    <t xml:space="preserve">T84908    </t>
  </si>
  <si>
    <t xml:space="preserve">T94908    </t>
  </si>
  <si>
    <t xml:space="preserve">T0G1B0    </t>
  </si>
  <si>
    <t>GIFT LAKE</t>
  </si>
  <si>
    <t xml:space="preserve">T0H1S0    </t>
  </si>
  <si>
    <t>GIROUXVILLE</t>
  </si>
  <si>
    <t xml:space="preserve">T0J1N0    </t>
  </si>
  <si>
    <t>GLEICHEN</t>
  </si>
  <si>
    <t xml:space="preserve">T0A1P0    </t>
  </si>
  <si>
    <t>GLENDON</t>
  </si>
  <si>
    <t xml:space="preserve">T0E0X0    </t>
  </si>
  <si>
    <t>GLENEVIS</t>
  </si>
  <si>
    <t xml:space="preserve">T0K2R0    </t>
  </si>
  <si>
    <t xml:space="preserve">T0A1R0    </t>
  </si>
  <si>
    <t>GOODFISH LAKE</t>
  </si>
  <si>
    <t xml:space="preserve">T0E0Y0    </t>
  </si>
  <si>
    <t>GRANDE CACHE</t>
  </si>
  <si>
    <t>GRANDE PRAIRIE</t>
  </si>
  <si>
    <t xml:space="preserve">T85482    </t>
  </si>
  <si>
    <t xml:space="preserve">T8V       </t>
  </si>
  <si>
    <t xml:space="preserve">T95482    </t>
  </si>
  <si>
    <t xml:space="preserve">T0L1A0    </t>
  </si>
  <si>
    <t>GRANUM</t>
  </si>
  <si>
    <t xml:space="preserve">T0A1V0    </t>
  </si>
  <si>
    <t>GRASSLAND</t>
  </si>
  <si>
    <t xml:space="preserve">T0K0Z0    </t>
  </si>
  <si>
    <t>GRASSY LAKE</t>
  </si>
  <si>
    <t xml:space="preserve">T0H1W0    </t>
  </si>
  <si>
    <t>GRIMSHAW</t>
  </si>
  <si>
    <t xml:space="preserve">T0G1C0    </t>
  </si>
  <si>
    <t>GROUARD</t>
  </si>
  <si>
    <t xml:space="preserve">T0H1X0    </t>
  </si>
  <si>
    <t>GROVEDALE</t>
  </si>
  <si>
    <t xml:space="preserve">T0E1A0    </t>
  </si>
  <si>
    <t>GUNN</t>
  </si>
  <si>
    <t xml:space="preserve">T0H1Y0    </t>
  </si>
  <si>
    <t>GUY</t>
  </si>
  <si>
    <t xml:space="preserve">T0C1L0    </t>
  </si>
  <si>
    <t>GWYNNE</t>
  </si>
  <si>
    <t xml:space="preserve">T0B1S0    </t>
  </si>
  <si>
    <t>HAIRY HILL</t>
  </si>
  <si>
    <t xml:space="preserve">T0C1M0    </t>
  </si>
  <si>
    <t>HALKIRK</t>
  </si>
  <si>
    <t xml:space="preserve">T0J1P0    </t>
  </si>
  <si>
    <t>HANNA</t>
  </si>
  <si>
    <t xml:space="preserve">T0B1V0    </t>
  </si>
  <si>
    <t>HARDISTY</t>
  </si>
  <si>
    <t>HARVIE HEIGHTS</t>
  </si>
  <si>
    <t xml:space="preserve">T96932    </t>
  </si>
  <si>
    <t xml:space="preserve">T0B1W0    </t>
  </si>
  <si>
    <t>HAY LAKES</t>
  </si>
  <si>
    <t xml:space="preserve">T0K1B0    </t>
  </si>
  <si>
    <t>HAYS</t>
  </si>
  <si>
    <t xml:space="preserve">T0B1X0    </t>
  </si>
  <si>
    <t>HAYTER</t>
  </si>
  <si>
    <t xml:space="preserve">T0A1X0    </t>
  </si>
  <si>
    <t>HEINSBURG</t>
  </si>
  <si>
    <t xml:space="preserve">T0B2A0    </t>
  </si>
  <si>
    <t>HEISLER</t>
  </si>
  <si>
    <t xml:space="preserve">T0H1Z0    </t>
  </si>
  <si>
    <t>HIGH LEVEL</t>
  </si>
  <si>
    <t xml:space="preserve">T0G1E0    </t>
  </si>
  <si>
    <t>HIGH PRAIRIE</t>
  </si>
  <si>
    <t>HIGH RIVER</t>
  </si>
  <si>
    <t xml:space="preserve">T1V       </t>
  </si>
  <si>
    <t xml:space="preserve">T85404    </t>
  </si>
  <si>
    <t xml:space="preserve">T95404    </t>
  </si>
  <si>
    <t xml:space="preserve">T0J1R0    </t>
  </si>
  <si>
    <t>HILDA</t>
  </si>
  <si>
    <t xml:space="preserve">T0K1E0    </t>
  </si>
  <si>
    <t>HILL SPRING</t>
  </si>
  <si>
    <t xml:space="preserve">T0K1C0    </t>
  </si>
  <si>
    <t>HILLCREST MINES</t>
  </si>
  <si>
    <t xml:space="preserve">T0B2B0    </t>
  </si>
  <si>
    <t>HILLIARD</t>
  </si>
  <si>
    <t xml:space="preserve">T0H2A0    </t>
  </si>
  <si>
    <t>HINES CREEK</t>
  </si>
  <si>
    <t xml:space="preserve">T7V       </t>
  </si>
  <si>
    <t>HINTON</t>
  </si>
  <si>
    <t xml:space="preserve">T85116    </t>
  </si>
  <si>
    <t xml:space="preserve">T95116    </t>
  </si>
  <si>
    <t xml:space="preserve">T0C1N0    </t>
  </si>
  <si>
    <t>HOBBEMA</t>
  </si>
  <si>
    <t xml:space="preserve">T0B2C0    </t>
  </si>
  <si>
    <t>HOLDEN</t>
  </si>
  <si>
    <t xml:space="preserve">T0B2E0    </t>
  </si>
  <si>
    <t>HUGHENDEN</t>
  </si>
  <si>
    <t xml:space="preserve">T0J1S0    </t>
  </si>
  <si>
    <t>HUSSAR</t>
  </si>
  <si>
    <t xml:space="preserve">T0M0Z0    </t>
  </si>
  <si>
    <t>HUXLEY</t>
  </si>
  <si>
    <t xml:space="preserve">T0A1Z0    </t>
  </si>
  <si>
    <t>HYLO</t>
  </si>
  <si>
    <t xml:space="preserve">T0H2C0    </t>
  </si>
  <si>
    <t>HYTHE</t>
  </si>
  <si>
    <t xml:space="preserve">T4G       </t>
  </si>
  <si>
    <t>INNISFAIL</t>
  </si>
  <si>
    <t xml:space="preserve">T85448    </t>
  </si>
  <si>
    <t xml:space="preserve">T95448    </t>
  </si>
  <si>
    <t xml:space="preserve">T0B2G0    </t>
  </si>
  <si>
    <t>INNISFREE</t>
  </si>
  <si>
    <t xml:space="preserve">T0B2H0    </t>
  </si>
  <si>
    <t>IRMA</t>
  </si>
  <si>
    <t xml:space="preserve">T0A2A0    </t>
  </si>
  <si>
    <t>IRON RIVER</t>
  </si>
  <si>
    <t xml:space="preserve">T0K1G0    </t>
  </si>
  <si>
    <t>IRON SPRINGS</t>
  </si>
  <si>
    <t xml:space="preserve">T0M1B0    </t>
  </si>
  <si>
    <t>IRRICANA</t>
  </si>
  <si>
    <t xml:space="preserve">T0J1V0    </t>
  </si>
  <si>
    <t>IRVINE</t>
  </si>
  <si>
    <t xml:space="preserve">T96252    </t>
  </si>
  <si>
    <t xml:space="preserve">T0B2J0    </t>
  </si>
  <si>
    <t>ISLAY</t>
  </si>
  <si>
    <t xml:space="preserve">T0M1C0    </t>
  </si>
  <si>
    <t>JAMES RIVER BRIDGE</t>
  </si>
  <si>
    <t xml:space="preserve">T0G1H0    </t>
  </si>
  <si>
    <t>JARVIE</t>
  </si>
  <si>
    <t xml:space="preserve">T0E1E0    </t>
  </si>
  <si>
    <t xml:space="preserve">T0H2E0    </t>
  </si>
  <si>
    <t>JEAN COTE</t>
  </si>
  <si>
    <t xml:space="preserve">T0J1W0    </t>
  </si>
  <si>
    <t>JENNER</t>
  </si>
  <si>
    <t xml:space="preserve">T0H3X0    </t>
  </si>
  <si>
    <t>JOHN D'OR PRAIRIE</t>
  </si>
  <si>
    <t xml:space="preserve">T0G1J0    </t>
  </si>
  <si>
    <t>JOUSSARD</t>
  </si>
  <si>
    <t xml:space="preserve">T0L2H0    </t>
  </si>
  <si>
    <t>KANANASKIS</t>
  </si>
  <si>
    <t xml:space="preserve">T0M1E0    </t>
  </si>
  <si>
    <t>KATHYRN</t>
  </si>
  <si>
    <t xml:space="preserve">T0H2G0    </t>
  </si>
  <si>
    <t>KEG RIVER</t>
  </si>
  <si>
    <t xml:space="preserve">T0A1C0    </t>
  </si>
  <si>
    <t>KEHEWIN</t>
  </si>
  <si>
    <t xml:space="preserve">T0B2K0    </t>
  </si>
  <si>
    <t>KELSEY</t>
  </si>
  <si>
    <t xml:space="preserve">T0M1G0    </t>
  </si>
  <si>
    <t>KEOMA</t>
  </si>
  <si>
    <t xml:space="preserve">T0A2B0    </t>
  </si>
  <si>
    <t>KIKINO</t>
  </si>
  <si>
    <t xml:space="preserve">T0B2L0    </t>
  </si>
  <si>
    <t>KILLAM</t>
  </si>
  <si>
    <t xml:space="preserve">T0B2M0    </t>
  </si>
  <si>
    <t>KINGMAN</t>
  </si>
  <si>
    <t xml:space="preserve">T0B2N0    </t>
  </si>
  <si>
    <t>KINSELLA</t>
  </si>
  <si>
    <t xml:space="preserve">T0G1K0    </t>
  </si>
  <si>
    <t>KINUSO</t>
  </si>
  <si>
    <t xml:space="preserve">T0B2P0    </t>
  </si>
  <si>
    <t>KITSCOTY</t>
  </si>
  <si>
    <t xml:space="preserve">T0A2E0    </t>
  </si>
  <si>
    <t>LA COREY</t>
  </si>
  <si>
    <t xml:space="preserve">T0H2H0    </t>
  </si>
  <si>
    <t>LA CRETE</t>
  </si>
  <si>
    <t xml:space="preserve">T0H2J0    </t>
  </si>
  <si>
    <t>LA GLACE</t>
  </si>
  <si>
    <t xml:space="preserve">T0A2C0    </t>
  </si>
  <si>
    <t>LAC LA BICHE</t>
  </si>
  <si>
    <t xml:space="preserve">T0A2C1    </t>
  </si>
  <si>
    <t xml:space="preserve">T0A2C2    </t>
  </si>
  <si>
    <t xml:space="preserve">T94919    </t>
  </si>
  <si>
    <t>LACOMBE</t>
  </si>
  <si>
    <t xml:space="preserve">T4L       </t>
  </si>
  <si>
    <t xml:space="preserve">T85073    </t>
  </si>
  <si>
    <t xml:space="preserve">T95073    </t>
  </si>
  <si>
    <t xml:space="preserve">T0A2G0    </t>
  </si>
  <si>
    <t>LAFOND</t>
  </si>
  <si>
    <t xml:space="preserve">T0E1H0    </t>
  </si>
  <si>
    <t>LAKE ISLE</t>
  </si>
  <si>
    <t xml:space="preserve">T0L1E0    </t>
  </si>
  <si>
    <t>LAKE LOUISE</t>
  </si>
  <si>
    <t>LAKE NEWELL RESORT</t>
  </si>
  <si>
    <t xml:space="preserve">T90009    </t>
  </si>
  <si>
    <t xml:space="preserve">T0B2R0    </t>
  </si>
  <si>
    <t>LAMONT</t>
  </si>
  <si>
    <t xml:space="preserve">T0A2H0    </t>
  </si>
  <si>
    <t>LANCASTER PARK</t>
  </si>
  <si>
    <t xml:space="preserve">T0J1X0    </t>
  </si>
  <si>
    <t>LANGDON</t>
  </si>
  <si>
    <t xml:space="preserve">T0J1X1    </t>
  </si>
  <si>
    <t xml:space="preserve">T0J1X2    </t>
  </si>
  <si>
    <t xml:space="preserve">T0J1X3    </t>
  </si>
  <si>
    <t xml:space="preserve">T95301    </t>
  </si>
  <si>
    <t xml:space="preserve">T0B2S0    </t>
  </si>
  <si>
    <t>LAVOY</t>
  </si>
  <si>
    <t xml:space="preserve">T85074    </t>
  </si>
  <si>
    <t>LEDUC</t>
  </si>
  <si>
    <t xml:space="preserve">T95074    </t>
  </si>
  <si>
    <t xml:space="preserve">T9E       </t>
  </si>
  <si>
    <t xml:space="preserve">T0B3M1    </t>
  </si>
  <si>
    <t>LEDUC COUNTY</t>
  </si>
  <si>
    <t xml:space="preserve">T0B3M2    </t>
  </si>
  <si>
    <t xml:space="preserve">T0B3M3    </t>
  </si>
  <si>
    <t xml:space="preserve">T90008    </t>
  </si>
  <si>
    <t xml:space="preserve">T0G1L0    </t>
  </si>
  <si>
    <t>LEGAL</t>
  </si>
  <si>
    <t xml:space="preserve">T0M1H0    </t>
  </si>
  <si>
    <t>LESLIEVILLE</t>
  </si>
  <si>
    <t xml:space="preserve">T1H       </t>
  </si>
  <si>
    <t xml:space="preserve">T1J       </t>
  </si>
  <si>
    <t xml:space="preserve">T1K       </t>
  </si>
  <si>
    <t xml:space="preserve">T85475    </t>
  </si>
  <si>
    <t xml:space="preserve">T95475    </t>
  </si>
  <si>
    <t>LETHBRIDGE--MEDICINE HAT</t>
  </si>
  <si>
    <t xml:space="preserve">T0C1W0    </t>
  </si>
  <si>
    <t>LINDALE</t>
  </si>
  <si>
    <t xml:space="preserve">T0M1J0    </t>
  </si>
  <si>
    <t>LINDEN</t>
  </si>
  <si>
    <t xml:space="preserve">T0H3Z0    </t>
  </si>
  <si>
    <t>LITTLE SMOKY</t>
  </si>
  <si>
    <t xml:space="preserve">T85485    </t>
  </si>
  <si>
    <t xml:space="preserve">T95485    </t>
  </si>
  <si>
    <t xml:space="preserve">T9V       </t>
  </si>
  <si>
    <t>LLOYDMINSTER (ALBERTA)</t>
  </si>
  <si>
    <t xml:space="preserve">T0E1K0    </t>
  </si>
  <si>
    <t>LODGEPOLE</t>
  </si>
  <si>
    <t xml:space="preserve">T0L1G0    </t>
  </si>
  <si>
    <t>LOMOND</t>
  </si>
  <si>
    <t xml:space="preserve">T0L1H0    </t>
  </si>
  <si>
    <t>LONGVIEW</t>
  </si>
  <si>
    <t xml:space="preserve">T0B2V0    </t>
  </si>
  <si>
    <t>LOUGHEED</t>
  </si>
  <si>
    <t xml:space="preserve">T0M1K0    </t>
  </si>
  <si>
    <t>LOUSANA</t>
  </si>
  <si>
    <t xml:space="preserve">T0K1H0    </t>
  </si>
  <si>
    <t>LUNDBRECK</t>
  </si>
  <si>
    <t xml:space="preserve">T0J1Y1    </t>
  </si>
  <si>
    <t>LYALTA</t>
  </si>
  <si>
    <t xml:space="preserve">T0C1X0    </t>
  </si>
  <si>
    <t>MA-ME-O BEACH</t>
  </si>
  <si>
    <t>MACLEOD</t>
  </si>
  <si>
    <t xml:space="preserve">T0M1L0    </t>
  </si>
  <si>
    <t>MADDEN</t>
  </si>
  <si>
    <t xml:space="preserve">T0K1J0    </t>
  </si>
  <si>
    <t>MAGRATH</t>
  </si>
  <si>
    <t xml:space="preserve">T0A2K0    </t>
  </si>
  <si>
    <t>MALLAIG</t>
  </si>
  <si>
    <t xml:space="preserve">T0H2M0    </t>
  </si>
  <si>
    <t>MANNING</t>
  </si>
  <si>
    <t xml:space="preserve">T0B2W0    </t>
  </si>
  <si>
    <t>MANNVILLE</t>
  </si>
  <si>
    <t xml:space="preserve">T0K1L0    </t>
  </si>
  <si>
    <t>MANYBERRIES</t>
  </si>
  <si>
    <t xml:space="preserve">T0M1M0    </t>
  </si>
  <si>
    <t>MARKERVILLE</t>
  </si>
  <si>
    <t xml:space="preserve">T0B2X0    </t>
  </si>
  <si>
    <t>MARWAYNE</t>
  </si>
  <si>
    <t xml:space="preserve">T0E1N0    </t>
  </si>
  <si>
    <t>MAYERTHORPE</t>
  </si>
  <si>
    <t xml:space="preserve">T0H2L0    </t>
  </si>
  <si>
    <t>MCLENNAN</t>
  </si>
  <si>
    <t xml:space="preserve">T0H2P0    </t>
  </si>
  <si>
    <t>MEANDER RIVER</t>
  </si>
  <si>
    <t>MEDICINE HAT</t>
  </si>
  <si>
    <t xml:space="preserve">T1A       </t>
  </si>
  <si>
    <t xml:space="preserve">T1C       </t>
  </si>
  <si>
    <t xml:space="preserve">T85474    </t>
  </si>
  <si>
    <t xml:space="preserve">T95474    </t>
  </si>
  <si>
    <t xml:space="preserve">T0B2Z0    </t>
  </si>
  <si>
    <t>MEETING CREEK</t>
  </si>
  <si>
    <t xml:space="preserve">T0B3A0    </t>
  </si>
  <si>
    <t>METISKOW</t>
  </si>
  <si>
    <t xml:space="preserve">T0K1M0    </t>
  </si>
  <si>
    <t>MILK RIVER</t>
  </si>
  <si>
    <t xml:space="preserve">T0L1K0    </t>
  </si>
  <si>
    <t>MILLARVILLE</t>
  </si>
  <si>
    <t xml:space="preserve">T0C1Z0    </t>
  </si>
  <si>
    <t>MILLET</t>
  </si>
  <si>
    <t xml:space="preserve">T0L1L0    </t>
  </si>
  <si>
    <t>MILO</t>
  </si>
  <si>
    <t xml:space="preserve">T0B3B0    </t>
  </si>
  <si>
    <t>MINBURN</t>
  </si>
  <si>
    <t xml:space="preserve">T0B3C0    </t>
  </si>
  <si>
    <t>MIRROR</t>
  </si>
  <si>
    <t xml:space="preserve">T0L1M0    </t>
  </si>
  <si>
    <t>MONARCH</t>
  </si>
  <si>
    <t xml:space="preserve">T85169    </t>
  </si>
  <si>
    <t>MORINVILLE</t>
  </si>
  <si>
    <t xml:space="preserve">T8R       </t>
  </si>
  <si>
    <t xml:space="preserve">T95169    </t>
  </si>
  <si>
    <t xml:space="preserve">T0L1N0    </t>
  </si>
  <si>
    <t>MORLEY</t>
  </si>
  <si>
    <t xml:space="preserve">T0J2B0    </t>
  </si>
  <si>
    <t>MORRIN</t>
  </si>
  <si>
    <t xml:space="preserve">T0L1P0    </t>
  </si>
  <si>
    <t>MOSSLEIGH</t>
  </si>
  <si>
    <t xml:space="preserve">T0K1N0    </t>
  </si>
  <si>
    <t>MOUNTAIN VIEW</t>
  </si>
  <si>
    <t xml:space="preserve">T0C2C0    </t>
  </si>
  <si>
    <t>MULHURST BAY</t>
  </si>
  <si>
    <t xml:space="preserve">T0B3H0    </t>
  </si>
  <si>
    <t>MUNDARE</t>
  </si>
  <si>
    <t xml:space="preserve">T0J2C0    </t>
  </si>
  <si>
    <t>MUNSON</t>
  </si>
  <si>
    <t xml:space="preserve">T0B3K0    </t>
  </si>
  <si>
    <t>MYRNAM</t>
  </si>
  <si>
    <t xml:space="preserve">T0H2R0    </t>
  </si>
  <si>
    <t>NAMPA</t>
  </si>
  <si>
    <t xml:space="preserve">T0L1R0    </t>
  </si>
  <si>
    <t>NANTON</t>
  </si>
  <si>
    <t xml:space="preserve">T0G1R0    </t>
  </si>
  <si>
    <t>NEERLANDIA</t>
  </si>
  <si>
    <t xml:space="preserve">T0K1P0    </t>
  </si>
  <si>
    <t>NEW DAYTON</t>
  </si>
  <si>
    <t xml:space="preserve">T0B3L0    </t>
  </si>
  <si>
    <t>NEW NORWAY</t>
  </si>
  <si>
    <t xml:space="preserve">T0B3M0    </t>
  </si>
  <si>
    <t>NEW SAREPTA</t>
  </si>
  <si>
    <t xml:space="preserve">T0A2P0    </t>
  </si>
  <si>
    <t>NEWBROOK</t>
  </si>
  <si>
    <t xml:space="preserve">T85082    </t>
  </si>
  <si>
    <t>NISKU</t>
  </si>
  <si>
    <t xml:space="preserve">T95082    </t>
  </si>
  <si>
    <t xml:space="preserve">T0E1S0    </t>
  </si>
  <si>
    <t>NITON JUNCTION</t>
  </si>
  <si>
    <t xml:space="preserve">T0L1S0    </t>
  </si>
  <si>
    <t>NOBLEFORD</t>
  </si>
  <si>
    <t>NON CMA-CA (ALBERTA)</t>
  </si>
  <si>
    <t xml:space="preserve">T0M2H0    </t>
  </si>
  <si>
    <t>NORDEGG</t>
  </si>
  <si>
    <t xml:space="preserve">T4S       </t>
  </si>
  <si>
    <t>NORGLENWOLD</t>
  </si>
  <si>
    <t xml:space="preserve">T97269    </t>
  </si>
  <si>
    <t xml:space="preserve">T0H2T0    </t>
  </si>
  <si>
    <t>NORTH STAR</t>
  </si>
  <si>
    <t xml:space="preserve">T0B3P0    </t>
  </si>
  <si>
    <t>OHATON</t>
  </si>
  <si>
    <t>OKOTOKS</t>
  </si>
  <si>
    <t xml:space="preserve">T1S       </t>
  </si>
  <si>
    <t xml:space="preserve">T85417    </t>
  </si>
  <si>
    <t xml:space="preserve">T95417    </t>
  </si>
  <si>
    <t xml:space="preserve">T4H       </t>
  </si>
  <si>
    <t>OLDS</t>
  </si>
  <si>
    <t xml:space="preserve">T85459    </t>
  </si>
  <si>
    <t xml:space="preserve">T95459    </t>
  </si>
  <si>
    <t xml:space="preserve">T0E1V0    </t>
  </si>
  <si>
    <t>ONOWAY</t>
  </si>
  <si>
    <t xml:space="preserve">T0J2J0    </t>
  </si>
  <si>
    <t>OYEN</t>
  </si>
  <si>
    <t xml:space="preserve">T0H2W0    </t>
  </si>
  <si>
    <t>PADDLE PRAIRIE</t>
  </si>
  <si>
    <t xml:space="preserve">T0B3R0    </t>
  </si>
  <si>
    <t>PARADISE VALLEY</t>
  </si>
  <si>
    <t xml:space="preserve">T0J2K0    </t>
  </si>
  <si>
    <t>PATRICIA</t>
  </si>
  <si>
    <t>PEACE RIVER</t>
  </si>
  <si>
    <t xml:space="preserve">T85244    </t>
  </si>
  <si>
    <t xml:space="preserve">T8S       </t>
  </si>
  <si>
    <t xml:space="preserve">T95244    </t>
  </si>
  <si>
    <t xml:space="preserve">T0G2W0    </t>
  </si>
  <si>
    <t>PEERLESS LAKE</t>
  </si>
  <si>
    <t xml:space="preserve">T0E1W0    </t>
  </si>
  <si>
    <t>PEERS</t>
  </si>
  <si>
    <t xml:space="preserve">T0M1R0    </t>
  </si>
  <si>
    <t>PENHOLD</t>
  </si>
  <si>
    <t xml:space="preserve">T0G1T0    </t>
  </si>
  <si>
    <t>PERRYVALE</t>
  </si>
  <si>
    <t xml:space="preserve">T0G1W0    </t>
  </si>
  <si>
    <t>PICKARDVILLE</t>
  </si>
  <si>
    <t xml:space="preserve">T0K1V0    </t>
  </si>
  <si>
    <t>PICTURE BUTTE</t>
  </si>
  <si>
    <t xml:space="preserve">T0K1W0    </t>
  </si>
  <si>
    <t>PINCHER CREEK</t>
  </si>
  <si>
    <t xml:space="preserve">T0M1S0    </t>
  </si>
  <si>
    <t>PINE LAKE</t>
  </si>
  <si>
    <t xml:space="preserve">T0A2T0    </t>
  </si>
  <si>
    <t>PLAMONDON</t>
  </si>
  <si>
    <t xml:space="preserve">T4J       </t>
  </si>
  <si>
    <t>PONOKA</t>
  </si>
  <si>
    <t xml:space="preserve">T85083    </t>
  </si>
  <si>
    <t xml:space="preserve">T95083    </t>
  </si>
  <si>
    <t xml:space="preserve">T0L1W0    </t>
  </si>
  <si>
    <t>PRIDDIS</t>
  </si>
  <si>
    <t xml:space="preserve">T0B3S0    </t>
  </si>
  <si>
    <t>PROVOST</t>
  </si>
  <si>
    <t xml:space="preserve">T0K1X0    </t>
  </si>
  <si>
    <t>PURPLE SPRINGS</t>
  </si>
  <si>
    <t xml:space="preserve">T0A2V0    </t>
  </si>
  <si>
    <t>RADWAY</t>
  </si>
  <si>
    <t xml:space="preserve">T0H2Y0    </t>
  </si>
  <si>
    <t>RAINBOW LAKE</t>
  </si>
  <si>
    <t xml:space="preserve">T0J2M0    </t>
  </si>
  <si>
    <t>RAINIER</t>
  </si>
  <si>
    <t xml:space="preserve">T0J2N0    </t>
  </si>
  <si>
    <t>RALSTON</t>
  </si>
  <si>
    <t xml:space="preserve">T0B3T0    </t>
  </si>
  <si>
    <t>RANFURLY</t>
  </si>
  <si>
    <t xml:space="preserve">T0K2S0    </t>
  </si>
  <si>
    <t>RAYMOND</t>
  </si>
  <si>
    <t>RED DEER</t>
  </si>
  <si>
    <t xml:space="preserve">T4N       </t>
  </si>
  <si>
    <t xml:space="preserve">T4P       </t>
  </si>
  <si>
    <t xml:space="preserve">T4R       </t>
  </si>
  <si>
    <t xml:space="preserve">T85477    </t>
  </si>
  <si>
    <t xml:space="preserve">T95477    </t>
  </si>
  <si>
    <t xml:space="preserve">T4E       </t>
  </si>
  <si>
    <t>RED DEER COUNTY</t>
  </si>
  <si>
    <t xml:space="preserve">T96256    </t>
  </si>
  <si>
    <t xml:space="preserve">T0G1X0    </t>
  </si>
  <si>
    <t>RED EARTH CREEK</t>
  </si>
  <si>
    <t xml:space="preserve">T0J2P0    </t>
  </si>
  <si>
    <t>REDCLIFF</t>
  </si>
  <si>
    <t xml:space="preserve">T0J2P2    </t>
  </si>
  <si>
    <t xml:space="preserve">T95313    </t>
  </si>
  <si>
    <t xml:space="preserve">T0A2W0    </t>
  </si>
  <si>
    <t>REDWATER</t>
  </si>
  <si>
    <t>REDWOOD MEADOWS</t>
  </si>
  <si>
    <t xml:space="preserve">T97398    </t>
  </si>
  <si>
    <t xml:space="preserve">T0C2J0    </t>
  </si>
  <si>
    <t>RIMBEY</t>
  </si>
  <si>
    <t xml:space="preserve">T0B3X0    </t>
  </si>
  <si>
    <t>RIVERCOURSE</t>
  </si>
  <si>
    <t xml:space="preserve">T0G1Y0    </t>
  </si>
  <si>
    <t>RIVIERE QUI BARRE</t>
  </si>
  <si>
    <t xml:space="preserve">T0E1X0    </t>
  </si>
  <si>
    <t>ROBB</t>
  </si>
  <si>
    <t xml:space="preserve">T0G1Z0    </t>
  </si>
  <si>
    <t>ROCHESTER</t>
  </si>
  <si>
    <t xml:space="preserve">T4T       </t>
  </si>
  <si>
    <t>ROCKY MOUNTAIN HOUSE</t>
  </si>
  <si>
    <t xml:space="preserve">T85462    </t>
  </si>
  <si>
    <t xml:space="preserve">T95462    </t>
  </si>
  <si>
    <t xml:space="preserve">T0E1Z0    </t>
  </si>
  <si>
    <t>ROCKY RAPIDS</t>
  </si>
  <si>
    <t>ROCKY VIEW COUNTY</t>
  </si>
  <si>
    <t xml:space="preserve">T1Z       </t>
  </si>
  <si>
    <t xml:space="preserve">T90015    </t>
  </si>
  <si>
    <t xml:space="preserve">T0J2R0    </t>
  </si>
  <si>
    <t>ROCKYFORD</t>
  </si>
  <si>
    <t xml:space="preserve">T0J2S0    </t>
  </si>
  <si>
    <t>ROLLING HILLS</t>
  </si>
  <si>
    <t xml:space="preserve">T0C2K0    </t>
  </si>
  <si>
    <t>ROLLY VIEW</t>
  </si>
  <si>
    <t xml:space="preserve">T0B3Y0    </t>
  </si>
  <si>
    <t>ROSALIND</t>
  </si>
  <si>
    <t xml:space="preserve">T0J2T0    </t>
  </si>
  <si>
    <t>ROSEBUD</t>
  </si>
  <si>
    <t xml:space="preserve">T0J2V0    </t>
  </si>
  <si>
    <t>ROSEDALE STATION</t>
  </si>
  <si>
    <t>ROSEDALE VALLEY</t>
  </si>
  <si>
    <t xml:space="preserve">T97432    </t>
  </si>
  <si>
    <t xml:space="preserve">T0J2W0    </t>
  </si>
  <si>
    <t>ROSEMARY</t>
  </si>
  <si>
    <t xml:space="preserve">T0B3Z0    </t>
  </si>
  <si>
    <t>ROUND HILL</t>
  </si>
  <si>
    <t xml:space="preserve">T0J2Y0    </t>
  </si>
  <si>
    <t>RUMSEY</t>
  </si>
  <si>
    <t xml:space="preserve">T0H3A0    </t>
  </si>
  <si>
    <t>RYCROFT</t>
  </si>
  <si>
    <t xml:space="preserve">T0B4A0    </t>
  </si>
  <si>
    <t>RYLEY</t>
  </si>
  <si>
    <t xml:space="preserve">T0A3T0    </t>
  </si>
  <si>
    <t>SADDLE LAKE</t>
  </si>
  <si>
    <t xml:space="preserve">T0E2A0    </t>
  </si>
  <si>
    <t>SANGUDO</t>
  </si>
  <si>
    <t xml:space="preserve">T0J2Z0    </t>
  </si>
  <si>
    <t>SCANDIA</t>
  </si>
  <si>
    <t xml:space="preserve">T0J3B0    </t>
  </si>
  <si>
    <t>SCHULER</t>
  </si>
  <si>
    <t xml:space="preserve">T0E2B0    </t>
  </si>
  <si>
    <t>SEBA BEACH</t>
  </si>
  <si>
    <t xml:space="preserve">T0B4C0    </t>
  </si>
  <si>
    <t>SEDGEWICK</t>
  </si>
  <si>
    <t xml:space="preserve">T0K1Z0    </t>
  </si>
  <si>
    <t>SEVEN PERSONS</t>
  </si>
  <si>
    <t xml:space="preserve">T0H3C0    </t>
  </si>
  <si>
    <t>SEXSMITH</t>
  </si>
  <si>
    <t xml:space="preserve">T0K2A0    </t>
  </si>
  <si>
    <t>SHAUGHNESSY</t>
  </si>
  <si>
    <t xml:space="preserve">T85480    </t>
  </si>
  <si>
    <t>SHERWOOD PARK</t>
  </si>
  <si>
    <t xml:space="preserve">T8A       </t>
  </si>
  <si>
    <t xml:space="preserve">T8B       </t>
  </si>
  <si>
    <t xml:space="preserve">T8C       </t>
  </si>
  <si>
    <t xml:space="preserve">T8H       </t>
  </si>
  <si>
    <t xml:space="preserve">T95480    </t>
  </si>
  <si>
    <t xml:space="preserve">T0J3W0    </t>
  </si>
  <si>
    <t>SIKSIKA</t>
  </si>
  <si>
    <t xml:space="preserve">T0H3E0    </t>
  </si>
  <si>
    <t>SILVER VALLEY</t>
  </si>
  <si>
    <t xml:space="preserve">T0K2B0    </t>
  </si>
  <si>
    <t>SKIFF</t>
  </si>
  <si>
    <t xml:space="preserve">T0G2A0    </t>
  </si>
  <si>
    <t>SLAVE LAKE</t>
  </si>
  <si>
    <t xml:space="preserve">T0G2A1    </t>
  </si>
  <si>
    <t xml:space="preserve">T0G2A2    </t>
  </si>
  <si>
    <t xml:space="preserve">T0G2A3    </t>
  </si>
  <si>
    <t xml:space="preserve">T0G2A4    </t>
  </si>
  <si>
    <t xml:space="preserve">T95178    </t>
  </si>
  <si>
    <t xml:space="preserve">T0G2B0    </t>
  </si>
  <si>
    <t>SMITH</t>
  </si>
  <si>
    <t xml:space="preserve">T0A3C0    </t>
  </si>
  <si>
    <t>SMOKY LAKE</t>
  </si>
  <si>
    <t xml:space="preserve">T0A3E0    </t>
  </si>
  <si>
    <t>SPEDDEN</t>
  </si>
  <si>
    <t xml:space="preserve">T0H3G0    </t>
  </si>
  <si>
    <t>SPIRIT RIVER</t>
  </si>
  <si>
    <t xml:space="preserve">T0K2C0    </t>
  </si>
  <si>
    <t>SPRING COULEE</t>
  </si>
  <si>
    <t xml:space="preserve">T7Z       </t>
  </si>
  <si>
    <t>SPRING LAKE</t>
  </si>
  <si>
    <t xml:space="preserve">T96420    </t>
  </si>
  <si>
    <t xml:space="preserve">T97556    </t>
  </si>
  <si>
    <t>SPRUCE GROVE</t>
  </si>
  <si>
    <t xml:space="preserve">T7Y       </t>
  </si>
  <si>
    <t xml:space="preserve">T85132    </t>
  </si>
  <si>
    <t xml:space="preserve">T95132    </t>
  </si>
  <si>
    <t xml:space="preserve">T0M1V0    </t>
  </si>
  <si>
    <t>SPRUCE VIEW</t>
  </si>
  <si>
    <t xml:space="preserve">T0A3G0    </t>
  </si>
  <si>
    <t>SPUTINOW</t>
  </si>
  <si>
    <t xml:space="preserve">T85481    </t>
  </si>
  <si>
    <t xml:space="preserve">T8N       </t>
  </si>
  <si>
    <t xml:space="preserve">T95481    </t>
  </si>
  <si>
    <t xml:space="preserve">T0A2Y0    </t>
  </si>
  <si>
    <t xml:space="preserve">T0H3B0    </t>
  </si>
  <si>
    <t xml:space="preserve">T0A2Z0    </t>
  </si>
  <si>
    <t>ST LINA</t>
  </si>
  <si>
    <t xml:space="preserve">T0B4B0    </t>
  </si>
  <si>
    <t>ST MICHAEL</t>
  </si>
  <si>
    <t xml:space="preserve">T0A3A0    </t>
  </si>
  <si>
    <t>ST PAUL</t>
  </si>
  <si>
    <t xml:space="preserve">T0A3A1    </t>
  </si>
  <si>
    <t xml:space="preserve">T0A3A2    </t>
  </si>
  <si>
    <t xml:space="preserve">T0A3A3    </t>
  </si>
  <si>
    <t xml:space="preserve">T0A3A4    </t>
  </si>
  <si>
    <t xml:space="preserve">T94936    </t>
  </si>
  <si>
    <t xml:space="preserve">T0A3B0    </t>
  </si>
  <si>
    <t>ST VINCENT</t>
  </si>
  <si>
    <t xml:space="preserve">T0L1Y0    </t>
  </si>
  <si>
    <t>STAND OFF</t>
  </si>
  <si>
    <t xml:space="preserve">T0J3G0    </t>
  </si>
  <si>
    <t>STANDARD</t>
  </si>
  <si>
    <t xml:space="preserve">T0B4E0    </t>
  </si>
  <si>
    <t>STAR</t>
  </si>
  <si>
    <t xml:space="preserve">T0M1W0    </t>
  </si>
  <si>
    <t>STAUFFER</t>
  </si>
  <si>
    <t xml:space="preserve">T0L1Z0    </t>
  </si>
  <si>
    <t>STAVELY</t>
  </si>
  <si>
    <t xml:space="preserve">T0C2L0    </t>
  </si>
  <si>
    <t>STETTLER</t>
  </si>
  <si>
    <t xml:space="preserve">T0C2L1    </t>
  </si>
  <si>
    <t xml:space="preserve">T0C2L2    </t>
  </si>
  <si>
    <t xml:space="preserve">T95086    </t>
  </si>
  <si>
    <t xml:space="preserve">T0K2E0    </t>
  </si>
  <si>
    <t>STONY PLAIN</t>
  </si>
  <si>
    <t xml:space="preserve">T85133    </t>
  </si>
  <si>
    <t xml:space="preserve">T95133    </t>
  </si>
  <si>
    <t>STRATHMORE</t>
  </si>
  <si>
    <t xml:space="preserve">T1P       </t>
  </si>
  <si>
    <t xml:space="preserve">T85327    </t>
  </si>
  <si>
    <t xml:space="preserve">T95327    </t>
  </si>
  <si>
    <t xml:space="preserve">T0B4G0    </t>
  </si>
  <si>
    <t>STREAMSTOWN</t>
  </si>
  <si>
    <t xml:space="preserve">T0B4H0    </t>
  </si>
  <si>
    <t>STROME</t>
  </si>
  <si>
    <t xml:space="preserve">T0A0K4    </t>
  </si>
  <si>
    <t>STURGEON COUNTY</t>
  </si>
  <si>
    <t xml:space="preserve">T0A0K5    </t>
  </si>
  <si>
    <t xml:space="preserve">T80004    </t>
  </si>
  <si>
    <t xml:space="preserve">T8T       </t>
  </si>
  <si>
    <t xml:space="preserve">T90004    </t>
  </si>
  <si>
    <t xml:space="preserve">T0M1X0    </t>
  </si>
  <si>
    <t>SUNDRE</t>
  </si>
  <si>
    <t xml:space="preserve">T0C2M0    </t>
  </si>
  <si>
    <t>SUNNYBROOK</t>
  </si>
  <si>
    <t xml:space="preserve">T0H3H0    </t>
  </si>
  <si>
    <t>SUNSET HOUSE</t>
  </si>
  <si>
    <t xml:space="preserve">T0M1Y0    </t>
  </si>
  <si>
    <t>SWALWELL</t>
  </si>
  <si>
    <t xml:space="preserve">T0G2C0    </t>
  </si>
  <si>
    <t>SWAN HILLS</t>
  </si>
  <si>
    <t>SYLVAN LAKE</t>
  </si>
  <si>
    <t xml:space="preserve">T85467    </t>
  </si>
  <si>
    <t xml:space="preserve">T95467    </t>
  </si>
  <si>
    <t xml:space="preserve">T1G       </t>
  </si>
  <si>
    <t>TABER</t>
  </si>
  <si>
    <t xml:space="preserve">T85376    </t>
  </si>
  <si>
    <t xml:space="preserve">T95376    </t>
  </si>
  <si>
    <t xml:space="preserve">T0H3J0    </t>
  </si>
  <si>
    <t>TANGENT</t>
  </si>
  <si>
    <t xml:space="preserve">T0C2N0    </t>
  </si>
  <si>
    <t>TEES</t>
  </si>
  <si>
    <t xml:space="preserve">T0A3J0    </t>
  </si>
  <si>
    <t>THORHILD</t>
  </si>
  <si>
    <t xml:space="preserve">T0C2P0    </t>
  </si>
  <si>
    <t>THORSBY</t>
  </si>
  <si>
    <t xml:space="preserve">T0M2A0    </t>
  </si>
  <si>
    <t>THREE HILLS</t>
  </si>
  <si>
    <t xml:space="preserve">T0G2G0    </t>
  </si>
  <si>
    <t>TIGER LILY</t>
  </si>
  <si>
    <t xml:space="preserve">T0J3K0    </t>
  </si>
  <si>
    <t xml:space="preserve">T0B4J0    </t>
  </si>
  <si>
    <t>TOFIELD</t>
  </si>
  <si>
    <t xml:space="preserve">T0E2H0    </t>
  </si>
  <si>
    <t>TOMAHAWK</t>
  </si>
  <si>
    <t xml:space="preserve">T0M2B0    </t>
  </si>
  <si>
    <t>TORRINGTON</t>
  </si>
  <si>
    <t xml:space="preserve">T0M2C0    </t>
  </si>
  <si>
    <t>TROCHU</t>
  </si>
  <si>
    <t xml:space="preserve">T0G2N0    </t>
  </si>
  <si>
    <t>TROUT LAKE</t>
  </si>
  <si>
    <t xml:space="preserve">T0K2H0    </t>
  </si>
  <si>
    <t>TURIN</t>
  </si>
  <si>
    <t xml:space="preserve">T0L2A0    </t>
  </si>
  <si>
    <t>TURNER VALLEY</t>
  </si>
  <si>
    <t xml:space="preserve">T0B4K0    </t>
  </si>
  <si>
    <t>TWO HILLS</t>
  </si>
  <si>
    <t xml:space="preserve">T0H3M0    </t>
  </si>
  <si>
    <t>VALHALLA CENTRE</t>
  </si>
  <si>
    <t xml:space="preserve">T0H3N0    </t>
  </si>
  <si>
    <t>VALLEYVIEW</t>
  </si>
  <si>
    <t xml:space="preserve">T0K2K0    </t>
  </si>
  <si>
    <t>VAUXHALL</t>
  </si>
  <si>
    <t xml:space="preserve">T85035    </t>
  </si>
  <si>
    <t>VEGREVILLE</t>
  </si>
  <si>
    <t xml:space="preserve">T95035    </t>
  </si>
  <si>
    <t xml:space="preserve">T9C       </t>
  </si>
  <si>
    <t>VEGREVILLE - WAINWRIGHT</t>
  </si>
  <si>
    <t xml:space="preserve">T85036    </t>
  </si>
  <si>
    <t>VERMILION</t>
  </si>
  <si>
    <t xml:space="preserve">T95036    </t>
  </si>
  <si>
    <t xml:space="preserve">T9X       </t>
  </si>
  <si>
    <t xml:space="preserve">T0C2S0    </t>
  </si>
  <si>
    <t>VETERAN</t>
  </si>
  <si>
    <t xml:space="preserve">T0B4N0    </t>
  </si>
  <si>
    <t>VIKING</t>
  </si>
  <si>
    <t xml:space="preserve">T0A3L0    </t>
  </si>
  <si>
    <t>VILNA</t>
  </si>
  <si>
    <t xml:space="preserve">T0G2J0    </t>
  </si>
  <si>
    <t>VIMY</t>
  </si>
  <si>
    <t xml:space="preserve">T0L2B0    </t>
  </si>
  <si>
    <t>VULCAN</t>
  </si>
  <si>
    <t xml:space="preserve">T0E2K0    </t>
  </si>
  <si>
    <t>WABAMUN</t>
  </si>
  <si>
    <t xml:space="preserve">T0G2K0    </t>
  </si>
  <si>
    <t>WABASCA</t>
  </si>
  <si>
    <t xml:space="preserve">T85038    </t>
  </si>
  <si>
    <t>WAINWRIGHT</t>
  </si>
  <si>
    <t xml:space="preserve">T95038    </t>
  </si>
  <si>
    <t xml:space="preserve">T9W       </t>
  </si>
  <si>
    <t xml:space="preserve">T0J3L0    </t>
  </si>
  <si>
    <t>WALSH</t>
  </si>
  <si>
    <t xml:space="preserve">T0A3M0    </t>
  </si>
  <si>
    <t>WANDERING RIVER</t>
  </si>
  <si>
    <t xml:space="preserve">T0H3P0    </t>
  </si>
  <si>
    <t>WANHAM</t>
  </si>
  <si>
    <t xml:space="preserve">T0C2T0    </t>
  </si>
  <si>
    <t>WARBURG</t>
  </si>
  <si>
    <t xml:space="preserve">T0K2L0    </t>
  </si>
  <si>
    <t>WARNER</t>
  </si>
  <si>
    <t xml:space="preserve">T0A3P0    </t>
  </si>
  <si>
    <t>WASKATENAU</t>
  </si>
  <si>
    <t xml:space="preserve">T0M2E0    </t>
  </si>
  <si>
    <t>WATER VALLEY</t>
  </si>
  <si>
    <t xml:space="preserve">T0K2M0    </t>
  </si>
  <si>
    <t>WATERTON PARK</t>
  </si>
  <si>
    <t xml:space="preserve">T0K2N0    </t>
  </si>
  <si>
    <t>WELLING</t>
  </si>
  <si>
    <t xml:space="preserve">T0H3S0    </t>
  </si>
  <si>
    <t>WEMBLEY</t>
  </si>
  <si>
    <t xml:space="preserve">T0C2V0    </t>
  </si>
  <si>
    <t>WESTEROSE</t>
  </si>
  <si>
    <t xml:space="preserve">T7P       </t>
  </si>
  <si>
    <t>WESTLOCK</t>
  </si>
  <si>
    <t xml:space="preserve">T85186    </t>
  </si>
  <si>
    <t xml:space="preserve">T95186    </t>
  </si>
  <si>
    <t>WESTLOCK - ST. PAUL</t>
  </si>
  <si>
    <t>WETASKIWIN</t>
  </si>
  <si>
    <t xml:space="preserve">T85483    </t>
  </si>
  <si>
    <t xml:space="preserve">T95483    </t>
  </si>
  <si>
    <t xml:space="preserve">T9A       </t>
  </si>
  <si>
    <t xml:space="preserve">T7S       </t>
  </si>
  <si>
    <t>WHITECOURT</t>
  </si>
  <si>
    <t xml:space="preserve">T85137    </t>
  </si>
  <si>
    <t xml:space="preserve">T95137    </t>
  </si>
  <si>
    <t xml:space="preserve">T0H3T0    </t>
  </si>
  <si>
    <t>WHITELAW</t>
  </si>
  <si>
    <t xml:space="preserve">T0G2M0    </t>
  </si>
  <si>
    <t>WIDEWATER</t>
  </si>
  <si>
    <t>WILD ROSE</t>
  </si>
  <si>
    <t xml:space="preserve">T0E2M0    </t>
  </si>
  <si>
    <t>WILDWOOD</t>
  </si>
  <si>
    <t xml:space="preserve">T0B4R0    </t>
  </si>
  <si>
    <t>WILLINGDON</t>
  </si>
  <si>
    <t xml:space="preserve">T0M2G0    </t>
  </si>
  <si>
    <t>WIMBORNE</t>
  </si>
  <si>
    <t xml:space="preserve">T0C2X0    </t>
  </si>
  <si>
    <t>WINFIELD</t>
  </si>
  <si>
    <t xml:space="preserve">T0H3V0    </t>
  </si>
  <si>
    <t>WOKING</t>
  </si>
  <si>
    <t>WOOD BUFFALO</t>
  </si>
  <si>
    <t>WOOD BUFFALO--COLD LAKE</t>
  </si>
  <si>
    <t xml:space="preserve">T0H3W0    </t>
  </si>
  <si>
    <t>WORSLEY</t>
  </si>
  <si>
    <t xml:space="preserve">T0K2P0    </t>
  </si>
  <si>
    <t>WRENTHAM</t>
  </si>
  <si>
    <t>YELLOWHEAD</t>
  </si>
  <si>
    <t>YELLOWHEAD COUNTY</t>
  </si>
  <si>
    <t xml:space="preserve">T90010    </t>
  </si>
  <si>
    <t xml:space="preserve">T0J3P0    </t>
  </si>
  <si>
    <t>YOUNGSTOWN</t>
  </si>
  <si>
    <t xml:space="preserve">V99059    </t>
  </si>
  <si>
    <t>BRITISH COLUMBIA</t>
  </si>
  <si>
    <t xml:space="preserve">V0K2E0    </t>
  </si>
  <si>
    <t>100 MILE HOUSE</t>
  </si>
  <si>
    <t xml:space="preserve">V0K2E1    </t>
  </si>
  <si>
    <t xml:space="preserve">V0K2E2    </t>
  </si>
  <si>
    <t xml:space="preserve">V0K2E3    </t>
  </si>
  <si>
    <t xml:space="preserve">V95716    </t>
  </si>
  <si>
    <t xml:space="preserve">V0K2Z0    </t>
  </si>
  <si>
    <t>108 MILE RANCH</t>
  </si>
  <si>
    <t xml:space="preserve">V0K2G0    </t>
  </si>
  <si>
    <t>150 MILE HOUSE</t>
  </si>
  <si>
    <t xml:space="preserve">V0K2K0    </t>
  </si>
  <si>
    <t>70 MILE HOUSE</t>
  </si>
  <si>
    <t xml:space="preserve">V0K2K1    </t>
  </si>
  <si>
    <t xml:space="preserve">V0K2K2    </t>
  </si>
  <si>
    <t xml:space="preserve">V95720    </t>
  </si>
  <si>
    <t>ABBOTSFORD</t>
  </si>
  <si>
    <t xml:space="preserve">V2S       </t>
  </si>
  <si>
    <t xml:space="preserve">V2T       </t>
  </si>
  <si>
    <t xml:space="preserve">V3G       </t>
  </si>
  <si>
    <t xml:space="preserve">V4X       </t>
  </si>
  <si>
    <t xml:space="preserve">V85939    </t>
  </si>
  <si>
    <t xml:space="preserve">V95939    </t>
  </si>
  <si>
    <t>ABBOTSFORD - MISSION</t>
  </si>
  <si>
    <t xml:space="preserve">V0M1A0    </t>
  </si>
  <si>
    <t>AGASSIZ</t>
  </si>
  <si>
    <t xml:space="preserve">V0M1A1    </t>
  </si>
  <si>
    <t xml:space="preserve">V0M1A2    </t>
  </si>
  <si>
    <t xml:space="preserve">V0M1A3    </t>
  </si>
  <si>
    <t xml:space="preserve">V95742    </t>
  </si>
  <si>
    <t xml:space="preserve">V0R1A0    </t>
  </si>
  <si>
    <t>AHOUSAT</t>
  </si>
  <si>
    <t xml:space="preserve">V0J1A0    </t>
  </si>
  <si>
    <t>AIYANSH</t>
  </si>
  <si>
    <t>ALBERNI-CLAYOQUOT</t>
  </si>
  <si>
    <t xml:space="preserve">V4W       </t>
  </si>
  <si>
    <t>ALDERGROVE</t>
  </si>
  <si>
    <t xml:space="preserve">V85902    </t>
  </si>
  <si>
    <t xml:space="preserve">V95902    </t>
  </si>
  <si>
    <t xml:space="preserve">V0N1A0    </t>
  </si>
  <si>
    <t>ALERT BAY</t>
  </si>
  <si>
    <t xml:space="preserve">V0L1A0    </t>
  </si>
  <si>
    <t>ALEXIS CREEK</t>
  </si>
  <si>
    <t xml:space="preserve">V0L1B0    </t>
  </si>
  <si>
    <t>ALKALI LAKE</t>
  </si>
  <si>
    <t xml:space="preserve">V0C2T0    </t>
  </si>
  <si>
    <t xml:space="preserve">V0L1C0    </t>
  </si>
  <si>
    <t>ANAHIM LAKE</t>
  </si>
  <si>
    <t xml:space="preserve">V0E1M8    </t>
  </si>
  <si>
    <t>ANGLEMONT</t>
  </si>
  <si>
    <t xml:space="preserve">V3H       </t>
  </si>
  <si>
    <t>ANMORE</t>
  </si>
  <si>
    <t xml:space="preserve">V96272    </t>
  </si>
  <si>
    <t xml:space="preserve">V0E1B0    </t>
  </si>
  <si>
    <t>ARMSTRONG</t>
  </si>
  <si>
    <t xml:space="preserve">V0E1B1    </t>
  </si>
  <si>
    <t xml:space="preserve">V0E1B2    </t>
  </si>
  <si>
    <t xml:space="preserve">V0E1B3    </t>
  </si>
  <si>
    <t xml:space="preserve">V0E1B4    </t>
  </si>
  <si>
    <t xml:space="preserve">V0E1B5    </t>
  </si>
  <si>
    <t xml:space="preserve">V0E1B6    </t>
  </si>
  <si>
    <t xml:space="preserve">V0E1B7    </t>
  </si>
  <si>
    <t xml:space="preserve">V0E1B8    </t>
  </si>
  <si>
    <t xml:space="preserve">V95564    </t>
  </si>
  <si>
    <t xml:space="preserve">V0C1B0    </t>
  </si>
  <si>
    <t>ARRAS</t>
  </si>
  <si>
    <t xml:space="preserve">V0B1G9    </t>
  </si>
  <si>
    <t>ARROW CREEK</t>
  </si>
  <si>
    <t xml:space="preserve">V0K1A0    </t>
  </si>
  <si>
    <t>ASHCROFT</t>
  </si>
  <si>
    <t xml:space="preserve">V0W1A0    </t>
  </si>
  <si>
    <t>ATLIN</t>
  </si>
  <si>
    <t xml:space="preserve">V90019    </t>
  </si>
  <si>
    <t>BAKER CREEK</t>
  </si>
  <si>
    <t xml:space="preserve">V0C1C0    </t>
  </si>
  <si>
    <t>BALDONNEL</t>
  </si>
  <si>
    <t xml:space="preserve">V0G1C0    </t>
  </si>
  <si>
    <t>BALFOUR</t>
  </si>
  <si>
    <t xml:space="preserve">V0R1B0    </t>
  </si>
  <si>
    <t>BAMFIELD</t>
  </si>
  <si>
    <t xml:space="preserve">V0E1E0    </t>
  </si>
  <si>
    <t>BARRIERE</t>
  </si>
  <si>
    <t xml:space="preserve">V0B1T4    </t>
  </si>
  <si>
    <t>BAYNES LAKE</t>
  </si>
  <si>
    <t xml:space="preserve">V0J3G0    </t>
  </si>
  <si>
    <t>BEAR LAKE</t>
  </si>
  <si>
    <t xml:space="preserve">V0G2G2    </t>
  </si>
  <si>
    <t>BEASLEY</t>
  </si>
  <si>
    <t xml:space="preserve">V0H1A0    </t>
  </si>
  <si>
    <t>BEAVERDELL</t>
  </si>
  <si>
    <t>BELCARRA</t>
  </si>
  <si>
    <t xml:space="preserve">V96281    </t>
  </si>
  <si>
    <t xml:space="preserve">V0T1Z0    </t>
  </si>
  <si>
    <t>BELLA BELLA</t>
  </si>
  <si>
    <t xml:space="preserve">V0T1C0    </t>
  </si>
  <si>
    <t>BELLA COOLA</t>
  </si>
  <si>
    <t xml:space="preserve">V0L1G0    </t>
  </si>
  <si>
    <t>BIG LAKE RANCH</t>
  </si>
  <si>
    <t xml:space="preserve">V95825    </t>
  </si>
  <si>
    <t>BLACK CREEK</t>
  </si>
  <si>
    <t xml:space="preserve">V9J       </t>
  </si>
  <si>
    <t xml:space="preserve">V0E1H1    </t>
  </si>
  <si>
    <t>BLIND BAY</t>
  </si>
  <si>
    <t xml:space="preserve">V0E1H2    </t>
  </si>
  <si>
    <t xml:space="preserve">V95568    </t>
  </si>
  <si>
    <t xml:space="preserve">V0E1J0    </t>
  </si>
  <si>
    <t>BLUE RIVER</t>
  </si>
  <si>
    <t xml:space="preserve">V0G2G3    </t>
  </si>
  <si>
    <t>BONNINGTON</t>
  </si>
  <si>
    <t xml:space="preserve">V0K1C0    </t>
  </si>
  <si>
    <t>BOSTON BAR</t>
  </si>
  <si>
    <t xml:space="preserve">V0B1A4    </t>
  </si>
  <si>
    <t>BOSWELL</t>
  </si>
  <si>
    <t xml:space="preserve">V0N1G0    </t>
  </si>
  <si>
    <t>BOWEN ISLAND</t>
  </si>
  <si>
    <t xml:space="preserve">V0N1G1    </t>
  </si>
  <si>
    <t xml:space="preserve">V0N1G2    </t>
  </si>
  <si>
    <t xml:space="preserve">V95758    </t>
  </si>
  <si>
    <t xml:space="preserve">V0R1G0    </t>
  </si>
  <si>
    <t>BOWSER</t>
  </si>
  <si>
    <t xml:space="preserve">V0N1H0    </t>
  </si>
  <si>
    <t>BRACKENDALE</t>
  </si>
  <si>
    <t xml:space="preserve">V85866    </t>
  </si>
  <si>
    <t>BRENTWOOD BAY</t>
  </si>
  <si>
    <t xml:space="preserve">V8M       </t>
  </si>
  <si>
    <t xml:space="preserve">V95866    </t>
  </si>
  <si>
    <t xml:space="preserve">V0H1B0    </t>
  </si>
  <si>
    <t>BRIDESVILLE</t>
  </si>
  <si>
    <t xml:space="preserve">V0K1E0    </t>
  </si>
  <si>
    <t>BRIDGE LAKE</t>
  </si>
  <si>
    <t xml:space="preserve">V0A1B0    </t>
  </si>
  <si>
    <t>BRISCO</t>
  </si>
  <si>
    <t xml:space="preserve">V0N1J0    </t>
  </si>
  <si>
    <t>BRITANNIA BEACH</t>
  </si>
  <si>
    <t xml:space="preserve">V89059    </t>
  </si>
  <si>
    <t>BRITISH COLUMBIA SOUTHERN INTERIOR</t>
  </si>
  <si>
    <t xml:space="preserve">V0C2R0    </t>
  </si>
  <si>
    <t>BUICK</t>
  </si>
  <si>
    <t>BULKLEY-NECHAKO</t>
  </si>
  <si>
    <t xml:space="preserve">V3J       </t>
  </si>
  <si>
    <t>BURNABY</t>
  </si>
  <si>
    <t xml:space="preserve">V3N       </t>
  </si>
  <si>
    <t xml:space="preserve">V5A       </t>
  </si>
  <si>
    <t xml:space="preserve">V5B       </t>
  </si>
  <si>
    <t xml:space="preserve">V5C       </t>
  </si>
  <si>
    <t xml:space="preserve">V5E       </t>
  </si>
  <si>
    <t xml:space="preserve">V5G       </t>
  </si>
  <si>
    <t xml:space="preserve">V5H       </t>
  </si>
  <si>
    <t xml:space="preserve">V5J       </t>
  </si>
  <si>
    <t xml:space="preserve">V5K       </t>
  </si>
  <si>
    <t xml:space="preserve">V5R       </t>
  </si>
  <si>
    <t xml:space="preserve">V86109    </t>
  </si>
  <si>
    <t xml:space="preserve">V96109    </t>
  </si>
  <si>
    <t>BURNABY - DOUGLAS</t>
  </si>
  <si>
    <t>BURNABY - NEW WESTMINSTER</t>
  </si>
  <si>
    <t xml:space="preserve">V0J1E0    </t>
  </si>
  <si>
    <t>BURNS LAKE</t>
  </si>
  <si>
    <t xml:space="preserve">V0J1E1    </t>
  </si>
  <si>
    <t xml:space="preserve">V0J1E2    </t>
  </si>
  <si>
    <t xml:space="preserve">V0J1E3    </t>
  </si>
  <si>
    <t xml:space="preserve">V0J1E4    </t>
  </si>
  <si>
    <t xml:space="preserve">V95651    </t>
  </si>
  <si>
    <t xml:space="preserve">V0G1E0    </t>
  </si>
  <si>
    <t xml:space="preserve">V0K1H0    </t>
  </si>
  <si>
    <t>CACHE CREEK</t>
  </si>
  <si>
    <t xml:space="preserve">V0K1H1    </t>
  </si>
  <si>
    <t xml:space="preserve">V95699    </t>
  </si>
  <si>
    <t>CAMPBELL RIVER</t>
  </si>
  <si>
    <t xml:space="preserve">V85956    </t>
  </si>
  <si>
    <t xml:space="preserve">V95956    </t>
  </si>
  <si>
    <t xml:space="preserve">V9H       </t>
  </si>
  <si>
    <t xml:space="preserve">V9W       </t>
  </si>
  <si>
    <t xml:space="preserve">V0B1B0    </t>
  </si>
  <si>
    <t>CANAL FLATS</t>
  </si>
  <si>
    <t xml:space="preserve">V0K1J0    </t>
  </si>
  <si>
    <t>CANIM LAKE</t>
  </si>
  <si>
    <t xml:space="preserve">V0E1K0    </t>
  </si>
  <si>
    <t>CANOE</t>
  </si>
  <si>
    <t xml:space="preserve">V0B1C0    </t>
  </si>
  <si>
    <t>CANYON</t>
  </si>
  <si>
    <t xml:space="preserve">V0B1C1    </t>
  </si>
  <si>
    <t xml:space="preserve">V95500    </t>
  </si>
  <si>
    <t>CAPITAL</t>
  </si>
  <si>
    <t>CARIBOO</t>
  </si>
  <si>
    <t>CARIBOO - PRINCE GEORGE</t>
  </si>
  <si>
    <t xml:space="preserve">V0R1H0    </t>
  </si>
  <si>
    <t>CASSIDY</t>
  </si>
  <si>
    <t xml:space="preserve">V1N       </t>
  </si>
  <si>
    <t>CASTLEGAR</t>
  </si>
  <si>
    <t xml:space="preserve">V85932    </t>
  </si>
  <si>
    <t xml:space="preserve">V95932    </t>
  </si>
  <si>
    <t xml:space="preserve">V0X1C1    </t>
  </si>
  <si>
    <t>CAWSTON</t>
  </si>
  <si>
    <t xml:space="preserve">V0X1C2    </t>
  </si>
  <si>
    <t xml:space="preserve">V0X1C3    </t>
  </si>
  <si>
    <t xml:space="preserve">V95904    </t>
  </si>
  <si>
    <t xml:space="preserve">V0C1G0    </t>
  </si>
  <si>
    <t>CECIL LAKE</t>
  </si>
  <si>
    <t xml:space="preserve">V0E1M6    </t>
  </si>
  <si>
    <t>CELISTA</t>
  </si>
  <si>
    <t>CENTRAL COAST</t>
  </si>
  <si>
    <t>CENTRAL KOOTENAY</t>
  </si>
  <si>
    <t>CENTRAL OKANAGAN</t>
  </si>
  <si>
    <t xml:space="preserve">V0C1H0    </t>
  </si>
  <si>
    <t>CHARLIE LAKE</t>
  </si>
  <si>
    <t xml:space="preserve">V0E1M0    </t>
  </si>
  <si>
    <t>CHASE</t>
  </si>
  <si>
    <t xml:space="preserve">V0E1M1    </t>
  </si>
  <si>
    <t xml:space="preserve">V0E1M2    </t>
  </si>
  <si>
    <t xml:space="preserve">V95572    </t>
  </si>
  <si>
    <t xml:space="preserve">V0R1K0    </t>
  </si>
  <si>
    <t>CHEMAINUS</t>
  </si>
  <si>
    <t xml:space="preserve">V0R1K1    </t>
  </si>
  <si>
    <t xml:space="preserve">V0R1K2    </t>
  </si>
  <si>
    <t xml:space="preserve">V0R1K3    </t>
  </si>
  <si>
    <t xml:space="preserve">V0R1K4    </t>
  </si>
  <si>
    <t xml:space="preserve">V0R1K5    </t>
  </si>
  <si>
    <t xml:space="preserve">V0R1K6    </t>
  </si>
  <si>
    <t xml:space="preserve">V95830    </t>
  </si>
  <si>
    <t xml:space="preserve">V0E2G3    </t>
  </si>
  <si>
    <t>CHERRYVILLE</t>
  </si>
  <si>
    <t xml:space="preserve">V0C1J0    </t>
  </si>
  <si>
    <t>CHETWYND</t>
  </si>
  <si>
    <t xml:space="preserve">V0L1H0    </t>
  </si>
  <si>
    <t>CHILANKO FORKS</t>
  </si>
  <si>
    <t>CHILLIWACK</t>
  </si>
  <si>
    <t xml:space="preserve">V2P       </t>
  </si>
  <si>
    <t xml:space="preserve">V2R       </t>
  </si>
  <si>
    <t xml:space="preserve">V4Z       </t>
  </si>
  <si>
    <t xml:space="preserve">V85938    </t>
  </si>
  <si>
    <t xml:space="preserve">V95938    </t>
  </si>
  <si>
    <t>CHILLIWACK - FRASER CANYON</t>
  </si>
  <si>
    <t xml:space="preserve">V0H1E0    </t>
  </si>
  <si>
    <t>CHRISTINA LAKE</t>
  </si>
  <si>
    <t xml:space="preserve">V0H1E2    </t>
  </si>
  <si>
    <t xml:space="preserve">V0H1E3    </t>
  </si>
  <si>
    <t xml:space="preserve">V95629    </t>
  </si>
  <si>
    <t xml:space="preserve">V0E1N0    </t>
  </si>
  <si>
    <t xml:space="preserve">V0E1N1    </t>
  </si>
  <si>
    <t xml:space="preserve">V0E1N2    </t>
  </si>
  <si>
    <t xml:space="preserve">V95573    </t>
  </si>
  <si>
    <t xml:space="preserve">V0K1K0    </t>
  </si>
  <si>
    <t xml:space="preserve">V0N1K0    </t>
  </si>
  <si>
    <t>COAL HARBOUR</t>
  </si>
  <si>
    <t xml:space="preserve">V0R1L0    </t>
  </si>
  <si>
    <t>COBBLE HILL</t>
  </si>
  <si>
    <t xml:space="preserve">V0R1L1    </t>
  </si>
  <si>
    <t xml:space="preserve">V0R1L2    </t>
  </si>
  <si>
    <t xml:space="preserve">V0R1L3    </t>
  </si>
  <si>
    <t xml:space="preserve">V0R1L4    </t>
  </si>
  <si>
    <t xml:space="preserve">V0R1L5    </t>
  </si>
  <si>
    <t xml:space="preserve">V0R1L6    </t>
  </si>
  <si>
    <t xml:space="preserve">V0R1L7    </t>
  </si>
  <si>
    <t xml:space="preserve">V95831    </t>
  </si>
  <si>
    <t xml:space="preserve">V1B       </t>
  </si>
  <si>
    <t>COLDSTREAM</t>
  </si>
  <si>
    <t xml:space="preserve">V96271    </t>
  </si>
  <si>
    <t>COLUMBIA-SHUSWAP</t>
  </si>
  <si>
    <t xml:space="preserve">V86115    </t>
  </si>
  <si>
    <t>COMOX</t>
  </si>
  <si>
    <t xml:space="preserve">V96115    </t>
  </si>
  <si>
    <t xml:space="preserve">V9M       </t>
  </si>
  <si>
    <t>COMOX VALLEY</t>
  </si>
  <si>
    <t xml:space="preserve">V0R1M0    </t>
  </si>
  <si>
    <t>COOMBS</t>
  </si>
  <si>
    <t xml:space="preserve">V3B       </t>
  </si>
  <si>
    <t>COQUITLAM</t>
  </si>
  <si>
    <t xml:space="preserve">V3C       </t>
  </si>
  <si>
    <t xml:space="preserve">V3E       </t>
  </si>
  <si>
    <t xml:space="preserve">V3K       </t>
  </si>
  <si>
    <t xml:space="preserve">V86113    </t>
  </si>
  <si>
    <t xml:space="preserve">V96113    </t>
  </si>
  <si>
    <t>COURTENAY</t>
  </si>
  <si>
    <t xml:space="preserve">V85954    </t>
  </si>
  <si>
    <t xml:space="preserve">V95954    </t>
  </si>
  <si>
    <t xml:space="preserve">V9N       </t>
  </si>
  <si>
    <t xml:space="preserve">V0R1N0    </t>
  </si>
  <si>
    <t>COWICHAN BAY</t>
  </si>
  <si>
    <t xml:space="preserve">V0R1N1    </t>
  </si>
  <si>
    <t xml:space="preserve">V0R1N2    </t>
  </si>
  <si>
    <t xml:space="preserve">V95833    </t>
  </si>
  <si>
    <t>COWICHAN VALLEY</t>
  </si>
  <si>
    <t>CRANBROOK</t>
  </si>
  <si>
    <t xml:space="preserve">V1C       </t>
  </si>
  <si>
    <t xml:space="preserve">V85926    </t>
  </si>
  <si>
    <t xml:space="preserve">V95926    </t>
  </si>
  <si>
    <t xml:space="preserve">V0B1E0    </t>
  </si>
  <si>
    <t>CRAWFORD BAY</t>
  </si>
  <si>
    <t xml:space="preserve">V0G1H0    </t>
  </si>
  <si>
    <t>CRESCENT VALLEY</t>
  </si>
  <si>
    <t xml:space="preserve">V0G1H1    </t>
  </si>
  <si>
    <t xml:space="preserve">V95608    </t>
  </si>
  <si>
    <t xml:space="preserve">V0B1G0    </t>
  </si>
  <si>
    <t xml:space="preserve">V0B1G1    </t>
  </si>
  <si>
    <t xml:space="preserve">V0B1G2    </t>
  </si>
  <si>
    <t xml:space="preserve">V0B1G3    </t>
  </si>
  <si>
    <t xml:space="preserve">V0B1G4    </t>
  </si>
  <si>
    <t xml:space="preserve">V0B1G5    </t>
  </si>
  <si>
    <t xml:space="preserve">V0B1G6    </t>
  </si>
  <si>
    <t xml:space="preserve">V0B1G7    </t>
  </si>
  <si>
    <t xml:space="preserve">V0B1G8    </t>
  </si>
  <si>
    <t xml:space="preserve">V95502    </t>
  </si>
  <si>
    <t xml:space="preserve">V0R1R0    </t>
  </si>
  <si>
    <t>CROFTON</t>
  </si>
  <si>
    <t>CULTUS LAKE</t>
  </si>
  <si>
    <t xml:space="preserve">V95907    </t>
  </si>
  <si>
    <t xml:space="preserve">V0R1S0    </t>
  </si>
  <si>
    <t xml:space="preserve">V0N1L0    </t>
  </si>
  <si>
    <t>D'ARCY</t>
  </si>
  <si>
    <t>DAWSON CREEK</t>
  </si>
  <si>
    <t xml:space="preserve">V1G       </t>
  </si>
  <si>
    <t xml:space="preserve">V85927    </t>
  </si>
  <si>
    <t xml:space="preserve">V95927    </t>
  </si>
  <si>
    <t xml:space="preserve">V0C1L0    </t>
  </si>
  <si>
    <t>DEASE LAKE</t>
  </si>
  <si>
    <t xml:space="preserve">V4C       </t>
  </si>
  <si>
    <t xml:space="preserve">V4E       </t>
  </si>
  <si>
    <t xml:space="preserve">V4G       </t>
  </si>
  <si>
    <t xml:space="preserve">V4K       </t>
  </si>
  <si>
    <t xml:space="preserve">V4L       </t>
  </si>
  <si>
    <t xml:space="preserve">V4M       </t>
  </si>
  <si>
    <t xml:space="preserve">V85946    </t>
  </si>
  <si>
    <t xml:space="preserve">V95946    </t>
  </si>
  <si>
    <t>DELTA - RICHMOND EAST</t>
  </si>
  <si>
    <t xml:space="preserve">V0R1T0    </t>
  </si>
  <si>
    <t>DENMAN ISLAND</t>
  </si>
  <si>
    <t xml:space="preserve">V0M1G0    </t>
  </si>
  <si>
    <t>DEROCHE</t>
  </si>
  <si>
    <t xml:space="preserve">V0M1H0    </t>
  </si>
  <si>
    <t>DEWDNEY</t>
  </si>
  <si>
    <t>DUNCAN</t>
  </si>
  <si>
    <t xml:space="preserve">V85834    </t>
  </si>
  <si>
    <t xml:space="preserve">V95834    </t>
  </si>
  <si>
    <t xml:space="preserve">V9L       </t>
  </si>
  <si>
    <t xml:space="preserve">V0J1J0    </t>
  </si>
  <si>
    <t>DUNSTER</t>
  </si>
  <si>
    <t xml:space="preserve">V0E1T0    </t>
  </si>
  <si>
    <t>EAGLE BAY</t>
  </si>
  <si>
    <t>EAST KOOTENAY</t>
  </si>
  <si>
    <t xml:space="preserve">V0A1E0    </t>
  </si>
  <si>
    <t>EDGEWATER</t>
  </si>
  <si>
    <t xml:space="preserve">V0G1J0    </t>
  </si>
  <si>
    <t>EDGEWOOD</t>
  </si>
  <si>
    <t xml:space="preserve">V0N1N0    </t>
  </si>
  <si>
    <t xml:space="preserve">V0B1H0    </t>
  </si>
  <si>
    <t>ELKFORD</t>
  </si>
  <si>
    <t xml:space="preserve">V0B1T3    </t>
  </si>
  <si>
    <t>ELKO</t>
  </si>
  <si>
    <t xml:space="preserve">V85504    </t>
  </si>
  <si>
    <t xml:space="preserve">V95504    </t>
  </si>
  <si>
    <t xml:space="preserve">V0J1L0    </t>
  </si>
  <si>
    <t>ENDAKO</t>
  </si>
  <si>
    <t xml:space="preserve">V0E1V0    </t>
  </si>
  <si>
    <t>ENDERBY</t>
  </si>
  <si>
    <t xml:space="preserve">V0E1V1    </t>
  </si>
  <si>
    <t xml:space="preserve">V0E1V2    </t>
  </si>
  <si>
    <t xml:space="preserve">V0E1V3    </t>
  </si>
  <si>
    <t xml:space="preserve">V0E1V4    </t>
  </si>
  <si>
    <t xml:space="preserve">V0E1V5    </t>
  </si>
  <si>
    <t xml:space="preserve">V95577    </t>
  </si>
  <si>
    <t xml:space="preserve">V0B1K0    </t>
  </si>
  <si>
    <t xml:space="preserve">V0R1V0    </t>
  </si>
  <si>
    <t>ERRINGTON</t>
  </si>
  <si>
    <t>ESQUIMALT - JUAN DE FUCA</t>
  </si>
  <si>
    <t xml:space="preserve">V0B1L1    </t>
  </si>
  <si>
    <t>FAIRMONT HOT SPRINGS</t>
  </si>
  <si>
    <t xml:space="preserve">V0B1L2    </t>
  </si>
  <si>
    <t xml:space="preserve">V95506    </t>
  </si>
  <si>
    <t xml:space="preserve">V0E1W0    </t>
  </si>
  <si>
    <t>FALKLAND</t>
  </si>
  <si>
    <t xml:space="preserve">V0E1W1    </t>
  </si>
  <si>
    <t xml:space="preserve">V95578    </t>
  </si>
  <si>
    <t xml:space="preserve">V0R1W0    </t>
  </si>
  <si>
    <t>FANNY BAY</t>
  </si>
  <si>
    <t xml:space="preserve">V0C1N0    </t>
  </si>
  <si>
    <t>FARMINGTON</t>
  </si>
  <si>
    <t xml:space="preserve">V0G1K0    </t>
  </si>
  <si>
    <t xml:space="preserve">V0B1M0    </t>
  </si>
  <si>
    <t>FERNIE</t>
  </si>
  <si>
    <t xml:space="preserve">V0B1M1    </t>
  </si>
  <si>
    <t xml:space="preserve">V0B1M2    </t>
  </si>
  <si>
    <t xml:space="preserve">V0B1M3    </t>
  </si>
  <si>
    <t xml:space="preserve">V0B1M4    </t>
  </si>
  <si>
    <t xml:space="preserve">V0B1M5    </t>
  </si>
  <si>
    <t xml:space="preserve">V0B1M7    </t>
  </si>
  <si>
    <t xml:space="preserve">V95507    </t>
  </si>
  <si>
    <t xml:space="preserve">V0A1G0    </t>
  </si>
  <si>
    <t>FLEETWOOD - PORT KELLS</t>
  </si>
  <si>
    <t xml:space="preserve">V0K1M0    </t>
  </si>
  <si>
    <t>FOREST GROVE</t>
  </si>
  <si>
    <t xml:space="preserve">V0J1N0    </t>
  </si>
  <si>
    <t>FORT FRASER</t>
  </si>
  <si>
    <t xml:space="preserve">V0C1R0    </t>
  </si>
  <si>
    <t>FORT NELSON</t>
  </si>
  <si>
    <t xml:space="preserve">V0J1P0    </t>
  </si>
  <si>
    <t>FORT ST. JAMES</t>
  </si>
  <si>
    <t>FORT ST. JOHN</t>
  </si>
  <si>
    <t xml:space="preserve">V1J       </t>
  </si>
  <si>
    <t xml:space="preserve">V85929    </t>
  </si>
  <si>
    <t xml:space="preserve">V95929    </t>
  </si>
  <si>
    <t xml:space="preserve">V0B1N0    </t>
  </si>
  <si>
    <t>FORT STEELE</t>
  </si>
  <si>
    <t xml:space="preserve">V0J1S0    </t>
  </si>
  <si>
    <t>FRASER LAKE</t>
  </si>
  <si>
    <t>FRASER VALLEY</t>
  </si>
  <si>
    <t>FRASER-FORT GEORGE</t>
  </si>
  <si>
    <t xml:space="preserve">V0G1L0    </t>
  </si>
  <si>
    <t>FRUITVALE</t>
  </si>
  <si>
    <t xml:space="preserve">V0G1L1    </t>
  </si>
  <si>
    <t xml:space="preserve">V95611    </t>
  </si>
  <si>
    <t xml:space="preserve">V0N3Z2    </t>
  </si>
  <si>
    <t>FURRY CREEK</t>
  </si>
  <si>
    <t xml:space="preserve">V0R1X0    </t>
  </si>
  <si>
    <t>GABRIOLA</t>
  </si>
  <si>
    <t xml:space="preserve">V0R1X1    </t>
  </si>
  <si>
    <t xml:space="preserve">V0R1X2    </t>
  </si>
  <si>
    <t xml:space="preserve">V0R1X3    </t>
  </si>
  <si>
    <t xml:space="preserve">V0R1X4    </t>
  </si>
  <si>
    <t xml:space="preserve">V0R1X5    </t>
  </si>
  <si>
    <t xml:space="preserve">V0R1X6    </t>
  </si>
  <si>
    <t xml:space="preserve">V0R1X7    </t>
  </si>
  <si>
    <t xml:space="preserve">V95840    </t>
  </si>
  <si>
    <t xml:space="preserve">V0N1P0    </t>
  </si>
  <si>
    <t>GALIANO</t>
  </si>
  <si>
    <t xml:space="preserve">V0N1V0    </t>
  </si>
  <si>
    <t>GAMBIER ISLAND</t>
  </si>
  <si>
    <t xml:space="preserve">V0N1S0    </t>
  </si>
  <si>
    <t>GARDEN BAY</t>
  </si>
  <si>
    <t xml:space="preserve">V0N1S1    </t>
  </si>
  <si>
    <t xml:space="preserve">V95766    </t>
  </si>
  <si>
    <t xml:space="preserve">V0N1T0    </t>
  </si>
  <si>
    <t>GARIBALDI HIGHLANDS</t>
  </si>
  <si>
    <t xml:space="preserve">V0G1G0    </t>
  </si>
  <si>
    <t>GENELLE</t>
  </si>
  <si>
    <t xml:space="preserve">V0N1V1    </t>
  </si>
  <si>
    <t>GIBSONS</t>
  </si>
  <si>
    <t xml:space="preserve">V0N1V2    </t>
  </si>
  <si>
    <t xml:space="preserve">V0N1V3    </t>
  </si>
  <si>
    <t xml:space="preserve">V0N1V4    </t>
  </si>
  <si>
    <t xml:space="preserve">V0N1V5    </t>
  </si>
  <si>
    <t xml:space="preserve">V0N1V6    </t>
  </si>
  <si>
    <t xml:space="preserve">V0N1V7    </t>
  </si>
  <si>
    <t xml:space="preserve">V0N1V8    </t>
  </si>
  <si>
    <t xml:space="preserve">V0N1V9    </t>
  </si>
  <si>
    <t xml:space="preserve">V95768    </t>
  </si>
  <si>
    <t xml:space="preserve">V0N1W0    </t>
  </si>
  <si>
    <t>GILLIES BAY</t>
  </si>
  <si>
    <t xml:space="preserve">V0J1Y2    </t>
  </si>
  <si>
    <t>GITANMAAX</t>
  </si>
  <si>
    <t xml:space="preserve">V0J2J3    </t>
  </si>
  <si>
    <t>GITSEGUKLA</t>
  </si>
  <si>
    <t xml:space="preserve">V0K1P0    </t>
  </si>
  <si>
    <t>GOLD BRIDGE</t>
  </si>
  <si>
    <t xml:space="preserve">V0P1G0    </t>
  </si>
  <si>
    <t>GOLD RIVER</t>
  </si>
  <si>
    <t xml:space="preserve">V0A1H0    </t>
  </si>
  <si>
    <t>GOLDEN</t>
  </si>
  <si>
    <t xml:space="preserve">V0A1H1    </t>
  </si>
  <si>
    <t xml:space="preserve">V0A1H2    </t>
  </si>
  <si>
    <t xml:space="preserve">V0A1H3    </t>
  </si>
  <si>
    <t xml:space="preserve">V0A1H6    </t>
  </si>
  <si>
    <t xml:space="preserve">V0A1H7    </t>
  </si>
  <si>
    <t xml:space="preserve">V95491    </t>
  </si>
  <si>
    <t xml:space="preserve">V0C1S0    </t>
  </si>
  <si>
    <t>GOODLOW</t>
  </si>
  <si>
    <t xml:space="preserve">V0H1H0    </t>
  </si>
  <si>
    <t>GRAND FORKS</t>
  </si>
  <si>
    <t xml:space="preserve">V0H1H1    </t>
  </si>
  <si>
    <t xml:space="preserve">V0H1H2    </t>
  </si>
  <si>
    <t xml:space="preserve">V0H1H4    </t>
  </si>
  <si>
    <t xml:space="preserve">V0H1H5    </t>
  </si>
  <si>
    <t xml:space="preserve">V0H1H9    </t>
  </si>
  <si>
    <t xml:space="preserve">V95631    </t>
  </si>
  <si>
    <t xml:space="preserve">V0J1W0    </t>
  </si>
  <si>
    <t>GRANISLE</t>
  </si>
  <si>
    <t xml:space="preserve">V0B1R0    </t>
  </si>
  <si>
    <t>GRASMERE</t>
  </si>
  <si>
    <t xml:space="preserve">V0B1S0    </t>
  </si>
  <si>
    <t>GRAY CREEK</t>
  </si>
  <si>
    <t>GREATER VANCOUVER</t>
  </si>
  <si>
    <t xml:space="preserve">V0J1X0    </t>
  </si>
  <si>
    <t>GREENVILLE</t>
  </si>
  <si>
    <t xml:space="preserve">V0H1J0    </t>
  </si>
  <si>
    <t xml:space="preserve">V0E1Y0    </t>
  </si>
  <si>
    <t>GRINDROD</t>
  </si>
  <si>
    <t xml:space="preserve">V0C1T0    </t>
  </si>
  <si>
    <t>GROUNDBIRCH</t>
  </si>
  <si>
    <t xml:space="preserve">V0T1H0    </t>
  </si>
  <si>
    <t>HAGENSBORG</t>
  </si>
  <si>
    <t xml:space="preserve">V0T2B0    </t>
  </si>
  <si>
    <t>HAISLA</t>
  </si>
  <si>
    <t xml:space="preserve">V0N1Y1    </t>
  </si>
  <si>
    <t>HALFMOON BAY</t>
  </si>
  <si>
    <t xml:space="preserve">V0N1Y2    </t>
  </si>
  <si>
    <t xml:space="preserve">V95771    </t>
  </si>
  <si>
    <t xml:space="preserve">V0L1K0    </t>
  </si>
  <si>
    <t>HANCEVILLE</t>
  </si>
  <si>
    <t xml:space="preserve">V0M1K0    </t>
  </si>
  <si>
    <t>HARRISON HOT SPRINGS</t>
  </si>
  <si>
    <t xml:space="preserve">V0M1L0    </t>
  </si>
  <si>
    <t>HARRISON MILLS</t>
  </si>
  <si>
    <t xml:space="preserve">V0J1Y0    </t>
  </si>
  <si>
    <t>HAZELTON</t>
  </si>
  <si>
    <t xml:space="preserve">V0J1Y1    </t>
  </si>
  <si>
    <t xml:space="preserve">V0J1Y5    </t>
  </si>
  <si>
    <t xml:space="preserve">V95665    </t>
  </si>
  <si>
    <t xml:space="preserve">V0X1K0    </t>
  </si>
  <si>
    <t>HEDLEY</t>
  </si>
  <si>
    <t xml:space="preserve">V0E1Z0    </t>
  </si>
  <si>
    <t>HEFFLEY CREEK</t>
  </si>
  <si>
    <t xml:space="preserve">V0E1Z1    </t>
  </si>
  <si>
    <t xml:space="preserve">V0E1Z2    </t>
  </si>
  <si>
    <t xml:space="preserve">V95580    </t>
  </si>
  <si>
    <t xml:space="preserve">V0P1H0    </t>
  </si>
  <si>
    <t>HERIOT BAY</t>
  </si>
  <si>
    <t xml:space="preserve">V0K1S0    </t>
  </si>
  <si>
    <t>HIXON</t>
  </si>
  <si>
    <t xml:space="preserve">V0K1S1    </t>
  </si>
  <si>
    <t xml:space="preserve">V95707    </t>
  </si>
  <si>
    <t xml:space="preserve">V0R1Y0    </t>
  </si>
  <si>
    <t>HONEYMOON BAY</t>
  </si>
  <si>
    <t xml:space="preserve">V0X1L0    </t>
  </si>
  <si>
    <t>HOPE</t>
  </si>
  <si>
    <t xml:space="preserve">V0X1L1    </t>
  </si>
  <si>
    <t xml:space="preserve">V0X1L2    </t>
  </si>
  <si>
    <t xml:space="preserve">V0X1L3    </t>
  </si>
  <si>
    <t xml:space="preserve">V0X1L4    </t>
  </si>
  <si>
    <t xml:space="preserve">V95910    </t>
  </si>
  <si>
    <t xml:space="preserve">V0R1Z0    </t>
  </si>
  <si>
    <t>HORNBY ISLAND</t>
  </si>
  <si>
    <t xml:space="preserve">V0L1L0    </t>
  </si>
  <si>
    <t>HORSEFLY</t>
  </si>
  <si>
    <t xml:space="preserve">V0J1Z0    </t>
  </si>
  <si>
    <t>HOUSTON</t>
  </si>
  <si>
    <t xml:space="preserve">V0J1Z1    </t>
  </si>
  <si>
    <t xml:space="preserve">V0J1Z2    </t>
  </si>
  <si>
    <t xml:space="preserve">V95666    </t>
  </si>
  <si>
    <t xml:space="preserve">V0C1V0    </t>
  </si>
  <si>
    <t>HUDSON'S HOPE</t>
  </si>
  <si>
    <t xml:space="preserve">V0A1K0    </t>
  </si>
  <si>
    <t>INVERMERE</t>
  </si>
  <si>
    <t xml:space="preserve">V0A1K2    </t>
  </si>
  <si>
    <t xml:space="preserve">V0A1K3    </t>
  </si>
  <si>
    <t xml:space="preserve">V0A1K4    </t>
  </si>
  <si>
    <t xml:space="preserve">V0A1K5    </t>
  </si>
  <si>
    <t xml:space="preserve">V85493    </t>
  </si>
  <si>
    <t xml:space="preserve">V95493    </t>
  </si>
  <si>
    <t xml:space="preserve">V0J1K0    </t>
  </si>
  <si>
    <t>ISKUT</t>
  </si>
  <si>
    <t xml:space="preserve">V0B1T0    </t>
  </si>
  <si>
    <t>JAFFRAY</t>
  </si>
  <si>
    <t xml:space="preserve">V0H1K0    </t>
  </si>
  <si>
    <t>KALEDEN</t>
  </si>
  <si>
    <t>KAMLOOPS</t>
  </si>
  <si>
    <t xml:space="preserve">V1S       </t>
  </si>
  <si>
    <t xml:space="preserve">V2B       </t>
  </si>
  <si>
    <t xml:space="preserve">V2C       </t>
  </si>
  <si>
    <t xml:space="preserve">V2E       </t>
  </si>
  <si>
    <t xml:space="preserve">V2H       </t>
  </si>
  <si>
    <t xml:space="preserve">V85598    </t>
  </si>
  <si>
    <t xml:space="preserve">V95598    </t>
  </si>
  <si>
    <t>KAMLOOPS - THOMPSON - CARIBOO</t>
  </si>
  <si>
    <t xml:space="preserve">V0G1M0    </t>
  </si>
  <si>
    <t>KASLO</t>
  </si>
  <si>
    <t>KELOWNA</t>
  </si>
  <si>
    <t xml:space="preserve">V1P       </t>
  </si>
  <si>
    <t xml:space="preserve">V1V       </t>
  </si>
  <si>
    <t xml:space="preserve">V1W       </t>
  </si>
  <si>
    <t xml:space="preserve">V1X       </t>
  </si>
  <si>
    <t xml:space="preserve">V1Y       </t>
  </si>
  <si>
    <t xml:space="preserve">V1Z       </t>
  </si>
  <si>
    <t xml:space="preserve">V4V       </t>
  </si>
  <si>
    <t xml:space="preserve">V85934    </t>
  </si>
  <si>
    <t xml:space="preserve">V95934    </t>
  </si>
  <si>
    <t>KELOWNA - LAKE COUNTRY</t>
  </si>
  <si>
    <t xml:space="preserve">V0X1N0    </t>
  </si>
  <si>
    <t>KEREMEOS</t>
  </si>
  <si>
    <t xml:space="preserve">V0X1N1    </t>
  </si>
  <si>
    <t xml:space="preserve">V0X1N2    </t>
  </si>
  <si>
    <t xml:space="preserve">V0X1N3    </t>
  </si>
  <si>
    <t xml:space="preserve">V0X1N4    </t>
  </si>
  <si>
    <t xml:space="preserve">V0X1N5    </t>
  </si>
  <si>
    <t xml:space="preserve">V0X1N6    </t>
  </si>
  <si>
    <t xml:space="preserve">V95912    </t>
  </si>
  <si>
    <t xml:space="preserve">V1A       </t>
  </si>
  <si>
    <t xml:space="preserve">V85924    </t>
  </si>
  <si>
    <t xml:space="preserve">V95924    </t>
  </si>
  <si>
    <t xml:space="preserve">V0V1B0    </t>
  </si>
  <si>
    <t>KINCOLITH</t>
  </si>
  <si>
    <t xml:space="preserve">V0J1Y4    </t>
  </si>
  <si>
    <t>KISPIOX</t>
  </si>
  <si>
    <t xml:space="preserve">V0B1W1    </t>
  </si>
  <si>
    <t xml:space="preserve">V85949    </t>
  </si>
  <si>
    <t>KITIMAT</t>
  </si>
  <si>
    <t xml:space="preserve">V8C       </t>
  </si>
  <si>
    <t xml:space="preserve">V95949    </t>
  </si>
  <si>
    <t>KITIMAT-STIKINE</t>
  </si>
  <si>
    <t xml:space="preserve">V0V1C0    </t>
  </si>
  <si>
    <t>KITKATLA</t>
  </si>
  <si>
    <t xml:space="preserve">V0J2A0    </t>
  </si>
  <si>
    <t>KITWANGA</t>
  </si>
  <si>
    <t xml:space="preserve">V0T1L0    </t>
  </si>
  <si>
    <t>KLEMTU</t>
  </si>
  <si>
    <t xml:space="preserve">V0E2A0    </t>
  </si>
  <si>
    <t>KNUTSFORD</t>
  </si>
  <si>
    <t xml:space="preserve">V0R2C0    </t>
  </si>
  <si>
    <t>KOKSILAH</t>
  </si>
  <si>
    <t>KOOTENAY</t>
  </si>
  <si>
    <t>KOOTENAY - COLUMBIA</t>
  </si>
  <si>
    <t xml:space="preserve">V0B1X0    </t>
  </si>
  <si>
    <t>KOOTENAY BAY</t>
  </si>
  <si>
    <t>KOOTENAY BOUNDARY</t>
  </si>
  <si>
    <t xml:space="preserve">V0G1H2    </t>
  </si>
  <si>
    <t>KRESTOVA</t>
  </si>
  <si>
    <t xml:space="preserve">V0P1J0    </t>
  </si>
  <si>
    <t>KYUQUOT</t>
  </si>
  <si>
    <t xml:space="preserve">V0K1T0    </t>
  </si>
  <si>
    <t>LAC LA HACHE</t>
  </si>
  <si>
    <t xml:space="preserve">V0K1T1    </t>
  </si>
  <si>
    <t xml:space="preserve">V95708    </t>
  </si>
  <si>
    <t xml:space="preserve">V85845    </t>
  </si>
  <si>
    <t xml:space="preserve">V95845    </t>
  </si>
  <si>
    <t xml:space="preserve">V9G       </t>
  </si>
  <si>
    <t>LAKE COUNTRY</t>
  </si>
  <si>
    <t xml:space="preserve">V80020    </t>
  </si>
  <si>
    <t xml:space="preserve">V90020    </t>
  </si>
  <si>
    <t xml:space="preserve">V0R2G0    </t>
  </si>
  <si>
    <t>LAKE COWICHAN</t>
  </si>
  <si>
    <t xml:space="preserve">V0R2G1    </t>
  </si>
  <si>
    <t xml:space="preserve">V95846    </t>
  </si>
  <si>
    <t xml:space="preserve">V0M1N0    </t>
  </si>
  <si>
    <t>LAKE ERROCK</t>
  </si>
  <si>
    <t>LANGLEY</t>
  </si>
  <si>
    <t xml:space="preserve">V1M       </t>
  </si>
  <si>
    <t xml:space="preserve">V2Y       </t>
  </si>
  <si>
    <t xml:space="preserve">V2Z       </t>
  </si>
  <si>
    <t xml:space="preserve">V3A       </t>
  </si>
  <si>
    <t xml:space="preserve">V85931    </t>
  </si>
  <si>
    <t xml:space="preserve">V95931    </t>
  </si>
  <si>
    <t xml:space="preserve">V0R2H0    </t>
  </si>
  <si>
    <t>LANTZVILLE</t>
  </si>
  <si>
    <t xml:space="preserve">V0R2J0    </t>
  </si>
  <si>
    <t>LASQUETI</t>
  </si>
  <si>
    <t xml:space="preserve">V0V1H0    </t>
  </si>
  <si>
    <t>LAX KW'ALAAMS</t>
  </si>
  <si>
    <t xml:space="preserve">V0R2K0    </t>
  </si>
  <si>
    <t>LAZO</t>
  </si>
  <si>
    <t xml:space="preserve">V0E1M4    </t>
  </si>
  <si>
    <t>LEE CREEK</t>
  </si>
  <si>
    <t xml:space="preserve">V0L1N0    </t>
  </si>
  <si>
    <t>LIKELY</t>
  </si>
  <si>
    <t xml:space="preserve">V0K1V0    </t>
  </si>
  <si>
    <t>LILLOOET</t>
  </si>
  <si>
    <t>LINDELL BEACH</t>
  </si>
  <si>
    <t xml:space="preserve">V95913    </t>
  </si>
  <si>
    <t xml:space="preserve">V0N2E0    </t>
  </si>
  <si>
    <t>LIONS BAY</t>
  </si>
  <si>
    <t xml:space="preserve">V0E2C0    </t>
  </si>
  <si>
    <t>LITTLE FORT</t>
  </si>
  <si>
    <t xml:space="preserve">V0K1W0    </t>
  </si>
  <si>
    <t>LOGAN LAKE</t>
  </si>
  <si>
    <t xml:space="preserve">V0K1X0    </t>
  </si>
  <si>
    <t>LONE BUTTE</t>
  </si>
  <si>
    <t xml:space="preserve">V0K1X1    </t>
  </si>
  <si>
    <t xml:space="preserve">V0K1X2    </t>
  </si>
  <si>
    <t xml:space="preserve">V0K1X3    </t>
  </si>
  <si>
    <t xml:space="preserve">V95711    </t>
  </si>
  <si>
    <t xml:space="preserve">V0E2E0    </t>
  </si>
  <si>
    <t>LOUIS CREEK</t>
  </si>
  <si>
    <t>LOWER MAINLAND--SOUTHWEST</t>
  </si>
  <si>
    <t xml:space="preserve">V0K1Y0    </t>
  </si>
  <si>
    <t>LOWER NICOLA</t>
  </si>
  <si>
    <t xml:space="preserve">V0E2G0    </t>
  </si>
  <si>
    <t>LUMBY</t>
  </si>
  <si>
    <t xml:space="preserve">V0E2G1    </t>
  </si>
  <si>
    <t xml:space="preserve">V0E2G4    </t>
  </si>
  <si>
    <t xml:space="preserve">V0E2G5    </t>
  </si>
  <si>
    <t xml:space="preserve">V0E2G6    </t>
  </si>
  <si>
    <t xml:space="preserve">V0E2G7    </t>
  </si>
  <si>
    <t xml:space="preserve">V95585    </t>
  </si>
  <si>
    <t xml:space="preserve">V0N2G0    </t>
  </si>
  <si>
    <t>LUND</t>
  </si>
  <si>
    <t xml:space="preserve">V0K1Z0    </t>
  </si>
  <si>
    <t>LYTTON</t>
  </si>
  <si>
    <t xml:space="preserve">V0J2C0    </t>
  </si>
  <si>
    <t>MACKENZIE</t>
  </si>
  <si>
    <t xml:space="preserve">V0N2H0    </t>
  </si>
  <si>
    <t>MADEIRA PARK</t>
  </si>
  <si>
    <t xml:space="preserve">V0N2H1    </t>
  </si>
  <si>
    <t xml:space="preserve">V95778    </t>
  </si>
  <si>
    <t xml:space="preserve">V0E1M7    </t>
  </si>
  <si>
    <t>MAGNA BAY</t>
  </si>
  <si>
    <t xml:space="preserve">V0R2L0    </t>
  </si>
  <si>
    <t>MALAHAT</t>
  </si>
  <si>
    <t xml:space="preserve">V0E2J0    </t>
  </si>
  <si>
    <t>MALAKWA</t>
  </si>
  <si>
    <t xml:space="preserve">V0P1K0    </t>
  </si>
  <si>
    <t>MANSONS LANDING</t>
  </si>
  <si>
    <t xml:space="preserve">V2W       </t>
  </si>
  <si>
    <t>MAPLE RIDGE</t>
  </si>
  <si>
    <t xml:space="preserve">V2X       </t>
  </si>
  <si>
    <t xml:space="preserve">V4R       </t>
  </si>
  <si>
    <t xml:space="preserve">V85941    </t>
  </si>
  <si>
    <t xml:space="preserve">V95941    </t>
  </si>
  <si>
    <t xml:space="preserve">V0E2K0    </t>
  </si>
  <si>
    <t>MARA</t>
  </si>
  <si>
    <t xml:space="preserve">V0T1M0    </t>
  </si>
  <si>
    <t>MASSET</t>
  </si>
  <si>
    <t xml:space="preserve">V0N2J0    </t>
  </si>
  <si>
    <t>MAYNE</t>
  </si>
  <si>
    <t xml:space="preserve">V0N2J1    </t>
  </si>
  <si>
    <t xml:space="preserve">V0N2J2    </t>
  </si>
  <si>
    <t xml:space="preserve">V95779    </t>
  </si>
  <si>
    <t xml:space="preserve">V0J2E0    </t>
  </si>
  <si>
    <t>MCBRIDE</t>
  </si>
  <si>
    <t xml:space="preserve">V0L1P0    </t>
  </si>
  <si>
    <t>MCLEESE LAKE</t>
  </si>
  <si>
    <t xml:space="preserve">V0E2H0    </t>
  </si>
  <si>
    <t>MCLURE</t>
  </si>
  <si>
    <t xml:space="preserve">V0G1N0    </t>
  </si>
  <si>
    <t>MEADOW CREEK</t>
  </si>
  <si>
    <t xml:space="preserve">V1K       </t>
  </si>
  <si>
    <t>MERRITT</t>
  </si>
  <si>
    <t xml:space="preserve">V85715    </t>
  </si>
  <si>
    <t xml:space="preserve">V95715    </t>
  </si>
  <si>
    <t xml:space="preserve">V0R2M0    </t>
  </si>
  <si>
    <t>MERVILLE</t>
  </si>
  <si>
    <t xml:space="preserve">V0R2N0    </t>
  </si>
  <si>
    <t>MESACHIE LAKE</t>
  </si>
  <si>
    <t xml:space="preserve">V0H1M0    </t>
  </si>
  <si>
    <t>MIDWAY</t>
  </si>
  <si>
    <t xml:space="preserve">V0R2P0    </t>
  </si>
  <si>
    <t>MILL BAY</t>
  </si>
  <si>
    <t xml:space="preserve">V0R2P1    </t>
  </si>
  <si>
    <t xml:space="preserve">V0R2P2    </t>
  </si>
  <si>
    <t xml:space="preserve">V0R2P3    </t>
  </si>
  <si>
    <t xml:space="preserve">V0R2P4    </t>
  </si>
  <si>
    <t xml:space="preserve">V95853    </t>
  </si>
  <si>
    <t xml:space="preserve">V0X1T0    </t>
  </si>
  <si>
    <t>MILNER</t>
  </si>
  <si>
    <t xml:space="preserve">V2V       </t>
  </si>
  <si>
    <t>MISSION</t>
  </si>
  <si>
    <t xml:space="preserve">V4S       </t>
  </si>
  <si>
    <t xml:space="preserve">V85940    </t>
  </si>
  <si>
    <t xml:space="preserve">V95940    </t>
  </si>
  <si>
    <t xml:space="preserve">V0C1X0    </t>
  </si>
  <si>
    <t>MOBERLY LAKE</t>
  </si>
  <si>
    <t xml:space="preserve">V0E2M0    </t>
  </si>
  <si>
    <t>MONTE CREEK</t>
  </si>
  <si>
    <t xml:space="preserve">V0E2N0    </t>
  </si>
  <si>
    <t>MONTE LAKE</t>
  </si>
  <si>
    <t xml:space="preserve">V0C1Y0    </t>
  </si>
  <si>
    <t>MONTNEY</t>
  </si>
  <si>
    <t xml:space="preserve">V0G1P0    </t>
  </si>
  <si>
    <t>MONTROSE</t>
  </si>
  <si>
    <t xml:space="preserve">V0N2K0    </t>
  </si>
  <si>
    <t>MOUNT CURRIE</t>
  </si>
  <si>
    <t>MOUNT WADDINGTON</t>
  </si>
  <si>
    <t xml:space="preserve">V0B2A0    </t>
  </si>
  <si>
    <t>MOYIE</t>
  </si>
  <si>
    <t xml:space="preserve">V0G1R0    </t>
  </si>
  <si>
    <t>NAKUSP</t>
  </si>
  <si>
    <t xml:space="preserve">V0G1R1    </t>
  </si>
  <si>
    <t xml:space="preserve">V95615    </t>
  </si>
  <si>
    <t>NANAIMO</t>
  </si>
  <si>
    <t xml:space="preserve">V85955    </t>
  </si>
  <si>
    <t xml:space="preserve">V95955    </t>
  </si>
  <si>
    <t xml:space="preserve">V9R       </t>
  </si>
  <si>
    <t xml:space="preserve">V9S       </t>
  </si>
  <si>
    <t xml:space="preserve">V9T       </t>
  </si>
  <si>
    <t xml:space="preserve">V9V       </t>
  </si>
  <si>
    <t xml:space="preserve">V9X       </t>
  </si>
  <si>
    <t>NANAIMO - ALBERNI</t>
  </si>
  <si>
    <t>NANAIMO - COWICHAN</t>
  </si>
  <si>
    <t xml:space="preserve">V85854    </t>
  </si>
  <si>
    <t>NANOOSE BAY</t>
  </si>
  <si>
    <t xml:space="preserve">V95854    </t>
  </si>
  <si>
    <t xml:space="preserve">V9P       </t>
  </si>
  <si>
    <t xml:space="preserve">V0H1N0    </t>
  </si>
  <si>
    <t>NARAMATA</t>
  </si>
  <si>
    <t>NECHAKO</t>
  </si>
  <si>
    <t xml:space="preserve">V1L       </t>
  </si>
  <si>
    <t>NELSON</t>
  </si>
  <si>
    <t xml:space="preserve">V85930    </t>
  </si>
  <si>
    <t xml:space="preserve">V95930    </t>
  </si>
  <si>
    <t xml:space="preserve">V0L1X0    </t>
  </si>
  <si>
    <t>NEMAIAH VALLEY</t>
  </si>
  <si>
    <t xml:space="preserve">V0G1S0    </t>
  </si>
  <si>
    <t>NEW DENVER</t>
  </si>
  <si>
    <t xml:space="preserve">V0G1S1    </t>
  </si>
  <si>
    <t xml:space="preserve">V95616    </t>
  </si>
  <si>
    <t xml:space="preserve">V0J2J0    </t>
  </si>
  <si>
    <t>NEW HAZELTON</t>
  </si>
  <si>
    <t xml:space="preserve">V3L       </t>
  </si>
  <si>
    <t>NEW WESTMINSTER</t>
  </si>
  <si>
    <t xml:space="preserve">V3M       </t>
  </si>
  <si>
    <t xml:space="preserve">V85943    </t>
  </si>
  <si>
    <t xml:space="preserve">V95943    </t>
  </si>
  <si>
    <t>NEW WESTMINSTER - COQUITLAM</t>
  </si>
  <si>
    <t>NEWTON - NORTH DELTA</t>
  </si>
  <si>
    <t xml:space="preserve">V0L1R0    </t>
  </si>
  <si>
    <t>NIMPO LAKE</t>
  </si>
  <si>
    <t>NON CMA-CA (BRITISH COLUMBIA)</t>
  </si>
  <si>
    <t>NORTH COAST</t>
  </si>
  <si>
    <t>NORTH OKANAGAN</t>
  </si>
  <si>
    <t xml:space="preserve">V8L       </t>
  </si>
  <si>
    <t>NORTH SAANICH</t>
  </si>
  <si>
    <t xml:space="preserve">V96243    </t>
  </si>
  <si>
    <t>NORTH VANCOUVER</t>
  </si>
  <si>
    <t xml:space="preserve">V7G       </t>
  </si>
  <si>
    <t xml:space="preserve">V7H       </t>
  </si>
  <si>
    <t xml:space="preserve">V7J       </t>
  </si>
  <si>
    <t xml:space="preserve">V7K       </t>
  </si>
  <si>
    <t xml:space="preserve">V7L       </t>
  </si>
  <si>
    <t xml:space="preserve">V7M       </t>
  </si>
  <si>
    <t xml:space="preserve">V7N       </t>
  </si>
  <si>
    <t xml:space="preserve">V7P       </t>
  </si>
  <si>
    <t xml:space="preserve">V7R       </t>
  </si>
  <si>
    <t xml:space="preserve">V86110    </t>
  </si>
  <si>
    <t xml:space="preserve">V96110    </t>
  </si>
  <si>
    <t>NORTHERN ROCKIES</t>
  </si>
  <si>
    <t>OKANAGAN - COQUIHALLA</t>
  </si>
  <si>
    <t>OKANAGAN - SHUSWAP</t>
  </si>
  <si>
    <t xml:space="preserve">V0H1R0    </t>
  </si>
  <si>
    <t>OKANAGAN FALLS</t>
  </si>
  <si>
    <t xml:space="preserve">V0H1R1    </t>
  </si>
  <si>
    <t xml:space="preserve">V0H1R2    </t>
  </si>
  <si>
    <t xml:space="preserve">V0H1R3    </t>
  </si>
  <si>
    <t xml:space="preserve">V0H1R4    </t>
  </si>
  <si>
    <t xml:space="preserve">V0H1R5    </t>
  </si>
  <si>
    <t xml:space="preserve">V85637    </t>
  </si>
  <si>
    <t xml:space="preserve">V95637    </t>
  </si>
  <si>
    <t>OKANAGAN-SIMILKAMEEN</t>
  </si>
  <si>
    <t xml:space="preserve">V0H1T0    </t>
  </si>
  <si>
    <t>OLIVER</t>
  </si>
  <si>
    <t xml:space="preserve">V0H1V0    </t>
  </si>
  <si>
    <t>OSOYOOS</t>
  </si>
  <si>
    <t xml:space="preserve">V0H1V1    </t>
  </si>
  <si>
    <t xml:space="preserve">V0H1V2    </t>
  </si>
  <si>
    <t xml:space="preserve">V0H1V3    </t>
  </si>
  <si>
    <t xml:space="preserve">V0H1V4    </t>
  </si>
  <si>
    <t xml:space="preserve">V0H1V5    </t>
  </si>
  <si>
    <t xml:space="preserve">V0H1V6    </t>
  </si>
  <si>
    <t xml:space="preserve">V95640    </t>
  </si>
  <si>
    <t xml:space="preserve">V0A1T0    </t>
  </si>
  <si>
    <t>PANORAMA</t>
  </si>
  <si>
    <t>PARKSVILLE</t>
  </si>
  <si>
    <t xml:space="preserve">V85855    </t>
  </si>
  <si>
    <t xml:space="preserve">V95855    </t>
  </si>
  <si>
    <t xml:space="preserve">V0A1L0    </t>
  </si>
  <si>
    <t>PARSON</t>
  </si>
  <si>
    <t>PEACE RIVER REGIONAL DISTRICT</t>
  </si>
  <si>
    <t xml:space="preserve">V90005    </t>
  </si>
  <si>
    <t xml:space="preserve">V0H1X0    </t>
  </si>
  <si>
    <t>PEACHLAND</t>
  </si>
  <si>
    <t xml:space="preserve">V0H1X1    </t>
  </si>
  <si>
    <t xml:space="preserve">V0H1X2    </t>
  </si>
  <si>
    <t xml:space="preserve">V0H1X3    </t>
  </si>
  <si>
    <t xml:space="preserve">V0H1X4    </t>
  </si>
  <si>
    <t xml:space="preserve">V0H1X5    </t>
  </si>
  <si>
    <t xml:space="preserve">V0H1X6    </t>
  </si>
  <si>
    <t xml:space="preserve">V0H1X7    </t>
  </si>
  <si>
    <t xml:space="preserve">V0H1X8    </t>
  </si>
  <si>
    <t xml:space="preserve">V0H1X9    </t>
  </si>
  <si>
    <t xml:space="preserve">V95642    </t>
  </si>
  <si>
    <t xml:space="preserve">V0N2L0    </t>
  </si>
  <si>
    <t>PEMBERTON</t>
  </si>
  <si>
    <t xml:space="preserve">V0N2L1    </t>
  </si>
  <si>
    <t xml:space="preserve">V0N2L2    </t>
  </si>
  <si>
    <t xml:space="preserve">V95781    </t>
  </si>
  <si>
    <t xml:space="preserve">V0N2M0    </t>
  </si>
  <si>
    <t>PENDER ISLAND</t>
  </si>
  <si>
    <t xml:space="preserve">V0N2M1    </t>
  </si>
  <si>
    <t xml:space="preserve">V0N2M2    </t>
  </si>
  <si>
    <t xml:space="preserve">V0N2M3    </t>
  </si>
  <si>
    <t xml:space="preserve">V95782    </t>
  </si>
  <si>
    <t>PENTICTON</t>
  </si>
  <si>
    <t xml:space="preserve">V2A       </t>
  </si>
  <si>
    <t xml:space="preserve">V85935    </t>
  </si>
  <si>
    <t xml:space="preserve">V95935    </t>
  </si>
  <si>
    <t xml:space="preserve">V0E3E1    </t>
  </si>
  <si>
    <t>PINANTAN LAKE</t>
  </si>
  <si>
    <t xml:space="preserve">V3Y       </t>
  </si>
  <si>
    <t>PITT MEADOWS</t>
  </si>
  <si>
    <t xml:space="preserve">V95752    </t>
  </si>
  <si>
    <t>PITT MEADOWS - MAPLE RIDGE - MISSION</t>
  </si>
  <si>
    <t>PORT ALBERNI</t>
  </si>
  <si>
    <t xml:space="preserve">V85957    </t>
  </si>
  <si>
    <t xml:space="preserve">V95957    </t>
  </si>
  <si>
    <t xml:space="preserve">V9Y       </t>
  </si>
  <si>
    <t xml:space="preserve">V0N2N0    </t>
  </si>
  <si>
    <t>PORT ALICE</t>
  </si>
  <si>
    <t xml:space="preserve">V0T1R0    </t>
  </si>
  <si>
    <t>PORT CLEMENTS</t>
  </si>
  <si>
    <t>PORT COQUITLAM</t>
  </si>
  <si>
    <t xml:space="preserve">V85942    </t>
  </si>
  <si>
    <t xml:space="preserve">V95942    </t>
  </si>
  <si>
    <t xml:space="preserve">V0V1G0    </t>
  </si>
  <si>
    <t>PORT EDWARD</t>
  </si>
  <si>
    <t xml:space="preserve">V0N2P0    </t>
  </si>
  <si>
    <t>PORT HARDY</t>
  </si>
  <si>
    <t xml:space="preserve">V0N2R0    </t>
  </si>
  <si>
    <t>PORT MCNEILL</t>
  </si>
  <si>
    <t>PORT MOODY</t>
  </si>
  <si>
    <t xml:space="preserve">V86114    </t>
  </si>
  <si>
    <t xml:space="preserve">V96114    </t>
  </si>
  <si>
    <t>PORT MOODY - WESTWOOD - PORT COQUITLAM</t>
  </si>
  <si>
    <t xml:space="preserve">V0S1K0    </t>
  </si>
  <si>
    <t>PORT RENFREW</t>
  </si>
  <si>
    <t xml:space="preserve">V0C2C0    </t>
  </si>
  <si>
    <t>POUCE COUPE</t>
  </si>
  <si>
    <t>POWELL RIVER</t>
  </si>
  <si>
    <t xml:space="preserve">V85948    </t>
  </si>
  <si>
    <t xml:space="preserve">V8A       </t>
  </si>
  <si>
    <t xml:space="preserve">V95948    </t>
  </si>
  <si>
    <t xml:space="preserve">V0C2S0    </t>
  </si>
  <si>
    <t>PRESPATOU</t>
  </si>
  <si>
    <t>PRINCE GEORGE</t>
  </si>
  <si>
    <t xml:space="preserve">V2K       </t>
  </si>
  <si>
    <t xml:space="preserve">V2L       </t>
  </si>
  <si>
    <t xml:space="preserve">V2M       </t>
  </si>
  <si>
    <t xml:space="preserve">V2N       </t>
  </si>
  <si>
    <t xml:space="preserve">V85928    </t>
  </si>
  <si>
    <t xml:space="preserve">V95928    </t>
  </si>
  <si>
    <t>PRINCE GEORGE - PEACE RIVER</t>
  </si>
  <si>
    <t>PRINCE RUPERT</t>
  </si>
  <si>
    <t xml:space="preserve">V85951    </t>
  </si>
  <si>
    <t xml:space="preserve">V8J       </t>
  </si>
  <si>
    <t xml:space="preserve">V95951    </t>
  </si>
  <si>
    <t xml:space="preserve">V0X1W0    </t>
  </si>
  <si>
    <t xml:space="preserve">V0E2P0    </t>
  </si>
  <si>
    <t>PRITCHARD</t>
  </si>
  <si>
    <t xml:space="preserve">V0G1V0    </t>
  </si>
  <si>
    <t>PROCTER</t>
  </si>
  <si>
    <t xml:space="preserve">V0C2E0    </t>
  </si>
  <si>
    <t>PROGRESS</t>
  </si>
  <si>
    <t xml:space="preserve">V85856    </t>
  </si>
  <si>
    <t>QUALICUM BEACH</t>
  </si>
  <si>
    <t xml:space="preserve">V95856    </t>
  </si>
  <si>
    <t xml:space="preserve">V9K       </t>
  </si>
  <si>
    <t xml:space="preserve">V0P1N0    </t>
  </si>
  <si>
    <t>QUATHIASKI COVE</t>
  </si>
  <si>
    <t xml:space="preserve">V0T1S0    </t>
  </si>
  <si>
    <t>QUEEN CHARLOTTE</t>
  </si>
  <si>
    <t xml:space="preserve">V0T1S1    </t>
  </si>
  <si>
    <t xml:space="preserve">V95886    </t>
  </si>
  <si>
    <t>QUESNEL</t>
  </si>
  <si>
    <t xml:space="preserve">V2J       </t>
  </si>
  <si>
    <t xml:space="preserve">V85937    </t>
  </si>
  <si>
    <t xml:space="preserve">V95937    </t>
  </si>
  <si>
    <t xml:space="preserve">V0E2R0    </t>
  </si>
  <si>
    <t>QUILCHENA</t>
  </si>
  <si>
    <t xml:space="preserve">V0A1M0    </t>
  </si>
  <si>
    <t>RADIUM HOT SPRINGS</t>
  </si>
  <si>
    <t xml:space="preserve">V0E2S0    </t>
  </si>
  <si>
    <t>REVELSTOKE</t>
  </si>
  <si>
    <t xml:space="preserve">V0E2S1    </t>
  </si>
  <si>
    <t xml:space="preserve">V0E2S2    </t>
  </si>
  <si>
    <t xml:space="preserve">V0E2S3    </t>
  </si>
  <si>
    <t xml:space="preserve">V0E3K0    </t>
  </si>
  <si>
    <t xml:space="preserve">V95496    </t>
  </si>
  <si>
    <t xml:space="preserve">V6V       </t>
  </si>
  <si>
    <t xml:space="preserve">V6W       </t>
  </si>
  <si>
    <t xml:space="preserve">V6X       </t>
  </si>
  <si>
    <t xml:space="preserve">V6Y       </t>
  </si>
  <si>
    <t xml:space="preserve">V7A       </t>
  </si>
  <si>
    <t xml:space="preserve">V7B       </t>
  </si>
  <si>
    <t xml:space="preserve">V7C       </t>
  </si>
  <si>
    <t xml:space="preserve">V7E       </t>
  </si>
  <si>
    <t xml:space="preserve">V86111    </t>
  </si>
  <si>
    <t xml:space="preserve">V96111    </t>
  </si>
  <si>
    <t xml:space="preserve">V0B2B0    </t>
  </si>
  <si>
    <t>RIONDEL</t>
  </si>
  <si>
    <t xml:space="preserve">V0L1T0    </t>
  </si>
  <si>
    <t>RISKE CREEK</t>
  </si>
  <si>
    <t xml:space="preserve">V0N2W0    </t>
  </si>
  <si>
    <t>ROBERTS CREEK</t>
  </si>
  <si>
    <t xml:space="preserve">V0N2W1    </t>
  </si>
  <si>
    <t xml:space="preserve">V0N2W2    </t>
  </si>
  <si>
    <t xml:space="preserve">V0N2W4    </t>
  </si>
  <si>
    <t xml:space="preserve">V0N2W5    </t>
  </si>
  <si>
    <t xml:space="preserve">V0N2W6    </t>
  </si>
  <si>
    <t xml:space="preserve">V95788    </t>
  </si>
  <si>
    <t xml:space="preserve">V0G1X0    </t>
  </si>
  <si>
    <t>ROBSON</t>
  </si>
  <si>
    <t xml:space="preserve">V0H1Y0    </t>
  </si>
  <si>
    <t>ROCK CREEK</t>
  </si>
  <si>
    <t xml:space="preserve">V0C2G0    </t>
  </si>
  <si>
    <t>ROLLA</t>
  </si>
  <si>
    <t xml:space="preserve">V0C2H0    </t>
  </si>
  <si>
    <t>ROSE PRAIRIE</t>
  </si>
  <si>
    <t xml:space="preserve">V0X1X0    </t>
  </si>
  <si>
    <t xml:space="preserve">V0X1X1    </t>
  </si>
  <si>
    <t xml:space="preserve">V0X1X2    </t>
  </si>
  <si>
    <t xml:space="preserve">V95919    </t>
  </si>
  <si>
    <t xml:space="preserve">V0G1Y0    </t>
  </si>
  <si>
    <t>ROSSLAND</t>
  </si>
  <si>
    <t xml:space="preserve">V0R2V0    </t>
  </si>
  <si>
    <t>ROYSTON</t>
  </si>
  <si>
    <t>SAANICH - GULF ISLANDS</t>
  </si>
  <si>
    <t xml:space="preserve">V85873    </t>
  </si>
  <si>
    <t>SAANICHTON</t>
  </si>
  <si>
    <t xml:space="preserve">V95873    </t>
  </si>
  <si>
    <t xml:space="preserve">V0G1Z0    </t>
  </si>
  <si>
    <t>SALMO</t>
  </si>
  <si>
    <t>SALMON ARM</t>
  </si>
  <si>
    <t xml:space="preserve">V1E       </t>
  </si>
  <si>
    <t xml:space="preserve">V85594    </t>
  </si>
  <si>
    <t xml:space="preserve">V95594    </t>
  </si>
  <si>
    <t xml:space="preserve">V86194    </t>
  </si>
  <si>
    <t>SALT SPRING ISLAND</t>
  </si>
  <si>
    <t xml:space="preserve">V8K       </t>
  </si>
  <si>
    <t xml:space="preserve">V96194    </t>
  </si>
  <si>
    <t xml:space="preserve">V0T1T0    </t>
  </si>
  <si>
    <t>SANDSPIT</t>
  </si>
  <si>
    <t xml:space="preserve">V0N2Y0    </t>
  </si>
  <si>
    <t>SATURNA</t>
  </si>
  <si>
    <t xml:space="preserve">V0K2J0    </t>
  </si>
  <si>
    <t>SAVONA</t>
  </si>
  <si>
    <t xml:space="preserve">V0P1R0    </t>
  </si>
  <si>
    <t>SAYWARD</t>
  </si>
  <si>
    <t xml:space="preserve">V0E1M5    </t>
  </si>
  <si>
    <t>SCOTCH CREEK</t>
  </si>
  <si>
    <t xml:space="preserve">V0N3A0    </t>
  </si>
  <si>
    <t>SECHELT</t>
  </si>
  <si>
    <t xml:space="preserve">V0N3A1    </t>
  </si>
  <si>
    <t xml:space="preserve">V0N3A2    </t>
  </si>
  <si>
    <t xml:space="preserve">V0N3A3    </t>
  </si>
  <si>
    <t xml:space="preserve">V0N3A4    </t>
  </si>
  <si>
    <t xml:space="preserve">V0N3A5    </t>
  </si>
  <si>
    <t xml:space="preserve">V0N3A6    </t>
  </si>
  <si>
    <t xml:space="preserve">V0N3A7    </t>
  </si>
  <si>
    <t xml:space="preserve">V0N3A8    </t>
  </si>
  <si>
    <t xml:space="preserve">V95792    </t>
  </si>
  <si>
    <t xml:space="preserve">V0R2W0    </t>
  </si>
  <si>
    <t>SHAWNIGAN LAKE</t>
  </si>
  <si>
    <t xml:space="preserve">V0R2W1    </t>
  </si>
  <si>
    <t xml:space="preserve">V0R2W2    </t>
  </si>
  <si>
    <t xml:space="preserve">V0R2W3    </t>
  </si>
  <si>
    <t xml:space="preserve">V0R2W5    </t>
  </si>
  <si>
    <t xml:space="preserve">V95858    </t>
  </si>
  <si>
    <t xml:space="preserve">V90039    </t>
  </si>
  <si>
    <t>SHIRLEY</t>
  </si>
  <si>
    <t xml:space="preserve">V9Z       </t>
  </si>
  <si>
    <t xml:space="preserve">V0E2V0    </t>
  </si>
  <si>
    <t>SICAMOUS</t>
  </si>
  <si>
    <t xml:space="preserve">V0E2V1    </t>
  </si>
  <si>
    <t xml:space="preserve">V0E2V4    </t>
  </si>
  <si>
    <t xml:space="preserve">V0E2V5    </t>
  </si>
  <si>
    <t xml:space="preserve">V85595    </t>
  </si>
  <si>
    <t xml:space="preserve">V95595    </t>
  </si>
  <si>
    <t xml:space="preserve">V85952    </t>
  </si>
  <si>
    <t xml:space="preserve">V95952    </t>
  </si>
  <si>
    <t xml:space="preserve">V0J1Y3    </t>
  </si>
  <si>
    <t>SIK-E-DAKH</t>
  </si>
  <si>
    <t xml:space="preserve">V0G2B0    </t>
  </si>
  <si>
    <t>SILVERTON</t>
  </si>
  <si>
    <t>SKEENA - BULKLEY VALLEY</t>
  </si>
  <si>
    <t>SKEENA-QUEEN CHARLOTTE</t>
  </si>
  <si>
    <t xml:space="preserve">V0G2C0    </t>
  </si>
  <si>
    <t>SLOCAN</t>
  </si>
  <si>
    <t xml:space="preserve">V0G2E0    </t>
  </si>
  <si>
    <t>SLOCAN PARK</t>
  </si>
  <si>
    <t xml:space="preserve">V0J2N0    </t>
  </si>
  <si>
    <t>SMITHERS</t>
  </si>
  <si>
    <t xml:space="preserve">V0J2N1    </t>
  </si>
  <si>
    <t xml:space="preserve">V0J2N2    </t>
  </si>
  <si>
    <t xml:space="preserve">V0J2N4    </t>
  </si>
  <si>
    <t xml:space="preserve">V0J2N6    </t>
  </si>
  <si>
    <t xml:space="preserve">V0J2N7    </t>
  </si>
  <si>
    <t xml:space="preserve">V85676    </t>
  </si>
  <si>
    <t xml:space="preserve">V95676    </t>
  </si>
  <si>
    <t xml:space="preserve">V0N3E0    </t>
  </si>
  <si>
    <t>SOINTULA</t>
  </si>
  <si>
    <t xml:space="preserve">V85870    </t>
  </si>
  <si>
    <t>SOOKE</t>
  </si>
  <si>
    <t xml:space="preserve">V95870    </t>
  </si>
  <si>
    <t xml:space="preserve">V0E2W0    </t>
  </si>
  <si>
    <t>SORRENTO</t>
  </si>
  <si>
    <t xml:space="preserve">V0E2W1    </t>
  </si>
  <si>
    <t xml:space="preserve">V0E2W2    </t>
  </si>
  <si>
    <t xml:space="preserve">V95596    </t>
  </si>
  <si>
    <t xml:space="preserve">V0J2J1    </t>
  </si>
  <si>
    <t>SOUTH HAZELTON</t>
  </si>
  <si>
    <t xml:space="preserve">V0G2G0    </t>
  </si>
  <si>
    <t>SOUTH SLOCAN</t>
  </si>
  <si>
    <t xml:space="preserve">V0G2G1    </t>
  </si>
  <si>
    <t xml:space="preserve">V95624    </t>
  </si>
  <si>
    <t>SOUTH SURREY - WHITE ROCK - CLOVERDALE</t>
  </si>
  <si>
    <t xml:space="preserve">V0J2P0    </t>
  </si>
  <si>
    <t>SOUTHBANK</t>
  </si>
  <si>
    <t xml:space="preserve">V0B2G0    </t>
  </si>
  <si>
    <t>SPARWOOD</t>
  </si>
  <si>
    <t xml:space="preserve">V0B2G1    </t>
  </si>
  <si>
    <t xml:space="preserve">V0B2G2    </t>
  </si>
  <si>
    <t xml:space="preserve">V0B2G3    </t>
  </si>
  <si>
    <t xml:space="preserve">V95522    </t>
  </si>
  <si>
    <t xml:space="preserve">V0K2L0    </t>
  </si>
  <si>
    <t>SPENCES BRIDGE</t>
  </si>
  <si>
    <t>SQUAMISH</t>
  </si>
  <si>
    <t xml:space="preserve">V85796    </t>
  </si>
  <si>
    <t xml:space="preserve">V8B       </t>
  </si>
  <si>
    <t xml:space="preserve">V95796    </t>
  </si>
  <si>
    <t>SQUAMISH-LILLOOET</t>
  </si>
  <si>
    <t xml:space="preserve">V0T1W0    </t>
  </si>
  <si>
    <t>STEWART</t>
  </si>
  <si>
    <t>STIKINE</t>
  </si>
  <si>
    <t>STRATHCONA</t>
  </si>
  <si>
    <t xml:space="preserve">V0H1Z0    </t>
  </si>
  <si>
    <t>SUMMERLAND</t>
  </si>
  <si>
    <t xml:space="preserve">V0H1Z1    </t>
  </si>
  <si>
    <t xml:space="preserve">V0H1Z2    </t>
  </si>
  <si>
    <t xml:space="preserve">V0H1Z3    </t>
  </si>
  <si>
    <t xml:space="preserve">V0H1Z4    </t>
  </si>
  <si>
    <t xml:space="preserve">V0H1Z5    </t>
  </si>
  <si>
    <t xml:space="preserve">V0H1Z6    </t>
  </si>
  <si>
    <t xml:space="preserve">V0H1Z7    </t>
  </si>
  <si>
    <t xml:space="preserve">V0H1Z8    </t>
  </si>
  <si>
    <t xml:space="preserve">V0H1Z9    </t>
  </si>
  <si>
    <t xml:space="preserve">V95644    </t>
  </si>
  <si>
    <t xml:space="preserve">V0E5N0    </t>
  </si>
  <si>
    <t>SUN PEAKS</t>
  </si>
  <si>
    <t>SUNSHINE COAST</t>
  </si>
  <si>
    <t xml:space="preserve">V3R       </t>
  </si>
  <si>
    <t>SURREY</t>
  </si>
  <si>
    <t xml:space="preserve">V3S       </t>
  </si>
  <si>
    <t xml:space="preserve">V3T       </t>
  </si>
  <si>
    <t xml:space="preserve">V3V       </t>
  </si>
  <si>
    <t xml:space="preserve">V3W       </t>
  </si>
  <si>
    <t xml:space="preserve">V3X       </t>
  </si>
  <si>
    <t xml:space="preserve">V4A       </t>
  </si>
  <si>
    <t xml:space="preserve">V4N       </t>
  </si>
  <si>
    <t xml:space="preserve">V4P       </t>
  </si>
  <si>
    <t xml:space="preserve">V85944    </t>
  </si>
  <si>
    <t xml:space="preserve">V95944    </t>
  </si>
  <si>
    <t>SURREY NORTH</t>
  </si>
  <si>
    <t xml:space="preserve">V0E2K2    </t>
  </si>
  <si>
    <t>SWANSEA POINT</t>
  </si>
  <si>
    <t xml:space="preserve">V0B2H0    </t>
  </si>
  <si>
    <t>TA TA CREEK</t>
  </si>
  <si>
    <t xml:space="preserve">V0P1X0    </t>
  </si>
  <si>
    <t>TAHSIS</t>
  </si>
  <si>
    <t xml:space="preserve">V0E2X1    </t>
  </si>
  <si>
    <t>TAPPEN</t>
  </si>
  <si>
    <t xml:space="preserve">V0E2X2    </t>
  </si>
  <si>
    <t xml:space="preserve">V0E2X3    </t>
  </si>
  <si>
    <t xml:space="preserve">V95597    </t>
  </si>
  <si>
    <t xml:space="preserve">V0L1V0    </t>
  </si>
  <si>
    <t>TATLA LAKE</t>
  </si>
  <si>
    <t xml:space="preserve">V0C2K0    </t>
  </si>
  <si>
    <t>TAYLOR</t>
  </si>
  <si>
    <t xml:space="preserve">V0J2W0    </t>
  </si>
  <si>
    <t>TELEGRAPH CREEK</t>
  </si>
  <si>
    <t xml:space="preserve">V0J2X0    </t>
  </si>
  <si>
    <t>TELKWA</t>
  </si>
  <si>
    <t xml:space="preserve">V0J2X1    </t>
  </si>
  <si>
    <t xml:space="preserve">V0J2X2    </t>
  </si>
  <si>
    <t xml:space="preserve">V0J2X3    </t>
  </si>
  <si>
    <t xml:space="preserve">V95683    </t>
  </si>
  <si>
    <t>TERRACE</t>
  </si>
  <si>
    <t xml:space="preserve">V85950    </t>
  </si>
  <si>
    <t xml:space="preserve">V8G       </t>
  </si>
  <si>
    <t xml:space="preserve">V95950    </t>
  </si>
  <si>
    <t xml:space="preserve">V0R2Y0    </t>
  </si>
  <si>
    <t>THETIS ISLAND</t>
  </si>
  <si>
    <t>THOMPSON--OKANAGAN</t>
  </si>
  <si>
    <t>THOMPSON-NICOLA</t>
  </si>
  <si>
    <t xml:space="preserve">V97613    </t>
  </si>
  <si>
    <t xml:space="preserve">V0T1Y0    </t>
  </si>
  <si>
    <t>TLELL</t>
  </si>
  <si>
    <t xml:space="preserve">V0R2Z0    </t>
  </si>
  <si>
    <t>TOFINO</t>
  </si>
  <si>
    <t xml:space="preserve">V0C2L0    </t>
  </si>
  <si>
    <t>TOMSLAKE</t>
  </si>
  <si>
    <t xml:space="preserve">V0J2Y0    </t>
  </si>
  <si>
    <t>TOPLEY</t>
  </si>
  <si>
    <t xml:space="preserve">V1R       </t>
  </si>
  <si>
    <t>TRAIL</t>
  </si>
  <si>
    <t xml:space="preserve">V85933    </t>
  </si>
  <si>
    <t xml:space="preserve">V95933    </t>
  </si>
  <si>
    <t>TSAWWASSEN</t>
  </si>
  <si>
    <t xml:space="preserve">V90003    </t>
  </si>
  <si>
    <t xml:space="preserve">V0X2L0    </t>
  </si>
  <si>
    <t>TULAMEEN</t>
  </si>
  <si>
    <t xml:space="preserve">V0C2W0    </t>
  </si>
  <si>
    <t>TUMBLER RIDGE</t>
  </si>
  <si>
    <t xml:space="preserve">V0R3A0    </t>
  </si>
  <si>
    <t>UCLUELET</t>
  </si>
  <si>
    <t xml:space="preserve">V0R3B0    </t>
  </si>
  <si>
    <t>UNION BAY</t>
  </si>
  <si>
    <t xml:space="preserve">V0E2Z0    </t>
  </si>
  <si>
    <t>VALEMOUNT</t>
  </si>
  <si>
    <t xml:space="preserve">V0N3K0    </t>
  </si>
  <si>
    <t>VANANDA</t>
  </si>
  <si>
    <t>VANCOUVER</t>
  </si>
  <si>
    <t xml:space="preserve">V5L       </t>
  </si>
  <si>
    <t xml:space="preserve">V5M       </t>
  </si>
  <si>
    <t xml:space="preserve">V5N       </t>
  </si>
  <si>
    <t xml:space="preserve">V5P       </t>
  </si>
  <si>
    <t xml:space="preserve">V5S       </t>
  </si>
  <si>
    <t xml:space="preserve">V5T       </t>
  </si>
  <si>
    <t xml:space="preserve">V5V       </t>
  </si>
  <si>
    <t xml:space="preserve">V5W       </t>
  </si>
  <si>
    <t xml:space="preserve">V5X       </t>
  </si>
  <si>
    <t xml:space="preserve">V5Y       </t>
  </si>
  <si>
    <t xml:space="preserve">V5Z       </t>
  </si>
  <si>
    <t xml:space="preserve">V6A       </t>
  </si>
  <si>
    <t xml:space="preserve">V6B       </t>
  </si>
  <si>
    <t xml:space="preserve">V6C       </t>
  </si>
  <si>
    <t xml:space="preserve">V6E       </t>
  </si>
  <si>
    <t xml:space="preserve">V6G       </t>
  </si>
  <si>
    <t xml:space="preserve">V6H       </t>
  </si>
  <si>
    <t xml:space="preserve">V6J       </t>
  </si>
  <si>
    <t xml:space="preserve">V6K       </t>
  </si>
  <si>
    <t xml:space="preserve">V6L       </t>
  </si>
  <si>
    <t xml:space="preserve">V6M       </t>
  </si>
  <si>
    <t xml:space="preserve">V6N       </t>
  </si>
  <si>
    <t xml:space="preserve">V6P       </t>
  </si>
  <si>
    <t xml:space="preserve">V6R       </t>
  </si>
  <si>
    <t xml:space="preserve">V6S       </t>
  </si>
  <si>
    <t xml:space="preserve">V6T       </t>
  </si>
  <si>
    <t xml:space="preserve">V6Z       </t>
  </si>
  <si>
    <t xml:space="preserve">V85947    </t>
  </si>
  <si>
    <t xml:space="preserve">V95947    </t>
  </si>
  <si>
    <t>VANCOUVER CENTRE</t>
  </si>
  <si>
    <t>VANCOUVER EAST</t>
  </si>
  <si>
    <t>VANCOUVER ISLAND AND COAST</t>
  </si>
  <si>
    <t>VANCOUVER ISLAND NORTH</t>
  </si>
  <si>
    <t>VANCOUVER KINGSWAY</t>
  </si>
  <si>
    <t>VANCOUVER QUADRA</t>
  </si>
  <si>
    <t>VANCOUVER SOUTH</t>
  </si>
  <si>
    <t xml:space="preserve">V0J3A0    </t>
  </si>
  <si>
    <t>VANDERHOOF</t>
  </si>
  <si>
    <t xml:space="preserve">V0J3A1    </t>
  </si>
  <si>
    <t xml:space="preserve">V0J3A2    </t>
  </si>
  <si>
    <t xml:space="preserve">V0J3A3    </t>
  </si>
  <si>
    <t xml:space="preserve">V95686    </t>
  </si>
  <si>
    <t xml:space="preserve">V0E3A0    </t>
  </si>
  <si>
    <t>VAVENBY</t>
  </si>
  <si>
    <t xml:space="preserve">V1H       </t>
  </si>
  <si>
    <t xml:space="preserve">V1T       </t>
  </si>
  <si>
    <t xml:space="preserve">V85925    </t>
  </si>
  <si>
    <t xml:space="preserve">V95925    </t>
  </si>
  <si>
    <t xml:space="preserve">V85953    </t>
  </si>
  <si>
    <t xml:space="preserve">V8N       </t>
  </si>
  <si>
    <t xml:space="preserve">V8P       </t>
  </si>
  <si>
    <t xml:space="preserve">V8R       </t>
  </si>
  <si>
    <t xml:space="preserve">V8S       </t>
  </si>
  <si>
    <t xml:space="preserve">V8T       </t>
  </si>
  <si>
    <t xml:space="preserve">V8V       </t>
  </si>
  <si>
    <t xml:space="preserve">V8W       </t>
  </si>
  <si>
    <t xml:space="preserve">V8X       </t>
  </si>
  <si>
    <t xml:space="preserve">V8Y       </t>
  </si>
  <si>
    <t xml:space="preserve">V8Z       </t>
  </si>
  <si>
    <t xml:space="preserve">V95953    </t>
  </si>
  <si>
    <t xml:space="preserve">V9A       </t>
  </si>
  <si>
    <t xml:space="preserve">V9B       </t>
  </si>
  <si>
    <t xml:space="preserve">V9C       </t>
  </si>
  <si>
    <t xml:space="preserve">V9E       </t>
  </si>
  <si>
    <t xml:space="preserve">V0B2J0    </t>
  </si>
  <si>
    <t>WARDNER</t>
  </si>
  <si>
    <t xml:space="preserve">V0J3B0    </t>
  </si>
  <si>
    <t>WARE</t>
  </si>
  <si>
    <t xml:space="preserve">V0B2K0    </t>
  </si>
  <si>
    <t>WASA</t>
  </si>
  <si>
    <t xml:space="preserve">V0K2R0    </t>
  </si>
  <si>
    <t>WELLS</t>
  </si>
  <si>
    <t>WEST KELOWNA</t>
  </si>
  <si>
    <t xml:space="preserve">V4T       </t>
  </si>
  <si>
    <t xml:space="preserve">V80002    </t>
  </si>
  <si>
    <t xml:space="preserve">V90002    </t>
  </si>
  <si>
    <t>WEST VANCOUVER</t>
  </si>
  <si>
    <t xml:space="preserve">V7S       </t>
  </si>
  <si>
    <t xml:space="preserve">V7T       </t>
  </si>
  <si>
    <t xml:space="preserve">V7V       </t>
  </si>
  <si>
    <t xml:space="preserve">V7W       </t>
  </si>
  <si>
    <t xml:space="preserve">V86112    </t>
  </si>
  <si>
    <t xml:space="preserve">V96112    </t>
  </si>
  <si>
    <t>WEST VANCOUVER - SUNSHINE COAST - SEA TO SKY COUNTRY</t>
  </si>
  <si>
    <t>WESTBANK</t>
  </si>
  <si>
    <t xml:space="preserve">V95645    </t>
  </si>
  <si>
    <t xml:space="preserve">V0H2B0    </t>
  </si>
  <si>
    <t>WESTBRIDGE</t>
  </si>
  <si>
    <t xml:space="preserve">V0R3C0    </t>
  </si>
  <si>
    <t>WESTHOLME</t>
  </si>
  <si>
    <t xml:space="preserve">V0E3B1    </t>
  </si>
  <si>
    <t>WESTWOLD</t>
  </si>
  <si>
    <t xml:space="preserve">V0P1Z0    </t>
  </si>
  <si>
    <t>WHALETOWN</t>
  </si>
  <si>
    <t xml:space="preserve">V0N1B0    </t>
  </si>
  <si>
    <t>WHISTLER</t>
  </si>
  <si>
    <t xml:space="preserve">V0N1B1    </t>
  </si>
  <si>
    <t xml:space="preserve">V0N1B2    </t>
  </si>
  <si>
    <t xml:space="preserve">V0N1B3    </t>
  </si>
  <si>
    <t xml:space="preserve">V0N1B4    </t>
  </si>
  <si>
    <t xml:space="preserve">V0N1B5    </t>
  </si>
  <si>
    <t xml:space="preserve">V0N1B6    </t>
  </si>
  <si>
    <t xml:space="preserve">V0N1B7    </t>
  </si>
  <si>
    <t xml:space="preserve">V0N1B8    </t>
  </si>
  <si>
    <t xml:space="preserve">V0N1B9    </t>
  </si>
  <si>
    <t xml:space="preserve">V95756    </t>
  </si>
  <si>
    <t xml:space="preserve">V4B       </t>
  </si>
  <si>
    <t>WHITE ROCK</t>
  </si>
  <si>
    <t xml:space="preserve">V85945    </t>
  </si>
  <si>
    <t xml:space="preserve">V95945    </t>
  </si>
  <si>
    <t>WILLIAMS LAKE</t>
  </si>
  <si>
    <t xml:space="preserve">V2G       </t>
  </si>
  <si>
    <t xml:space="preserve">V85936    </t>
  </si>
  <si>
    <t xml:space="preserve">V95936    </t>
  </si>
  <si>
    <t xml:space="preserve">V0J3C0    </t>
  </si>
  <si>
    <t>WILLOW RIVER</t>
  </si>
  <si>
    <t xml:space="preserve">V0B2L2    </t>
  </si>
  <si>
    <t xml:space="preserve">V0G2J0    </t>
  </si>
  <si>
    <t>WINLAW</t>
  </si>
  <si>
    <t xml:space="preserve">V0C2N0    </t>
  </si>
  <si>
    <t>WONOWON</t>
  </si>
  <si>
    <t xml:space="preserve">V0N3P0    </t>
  </si>
  <si>
    <t>WOSS</t>
  </si>
  <si>
    <t xml:space="preserve">V0B2N1    </t>
  </si>
  <si>
    <t>WYNNDEL</t>
  </si>
  <si>
    <t xml:space="preserve">V0B2N2    </t>
  </si>
  <si>
    <t xml:space="preserve">V95528    </t>
  </si>
  <si>
    <t xml:space="preserve">V0B2P0    </t>
  </si>
  <si>
    <t>YAHK</t>
  </si>
  <si>
    <t xml:space="preserve">V0K2S0    </t>
  </si>
  <si>
    <t>YALE</t>
  </si>
  <si>
    <t xml:space="preserve">V0G2K0    </t>
  </si>
  <si>
    <t>YMIR</t>
  </si>
  <si>
    <t xml:space="preserve">V0R3E1    </t>
  </si>
  <si>
    <t>YOUBOU</t>
  </si>
  <si>
    <t xml:space="preserve">V0P2A0    </t>
  </si>
  <si>
    <t>ZEBALLOS</t>
  </si>
  <si>
    <t xml:space="preserve">Y99060    </t>
  </si>
  <si>
    <t>YUKON</t>
  </si>
  <si>
    <t xml:space="preserve">Y0B1B0    </t>
  </si>
  <si>
    <t>CARCROSS</t>
  </si>
  <si>
    <t xml:space="preserve">Y0B1C0    </t>
  </si>
  <si>
    <t>CARMACKS</t>
  </si>
  <si>
    <t xml:space="preserve">Y0B1G0    </t>
  </si>
  <si>
    <t>DAWSON</t>
  </si>
  <si>
    <t xml:space="preserve">Y0B1K0    </t>
  </si>
  <si>
    <t>FARO</t>
  </si>
  <si>
    <t xml:space="preserve">Y0B1L0    </t>
  </si>
  <si>
    <t>HAINES JUNCTION</t>
  </si>
  <si>
    <t xml:space="preserve">Y0B1Y1    </t>
  </si>
  <si>
    <t>MARSH LAKE</t>
  </si>
  <si>
    <t xml:space="preserve">Y0B1Y2    </t>
  </si>
  <si>
    <t xml:space="preserve">Y96417    </t>
  </si>
  <si>
    <t xml:space="preserve">Y0B1M0    </t>
  </si>
  <si>
    <t xml:space="preserve">A00       </t>
  </si>
  <si>
    <t>NON CMA-CA (YUKON)</t>
  </si>
  <si>
    <t xml:space="preserve">Y0B1N0    </t>
  </si>
  <si>
    <t>OLD CROW</t>
  </si>
  <si>
    <t xml:space="preserve">Y0B1P0    </t>
  </si>
  <si>
    <t>PELLY CROSSING</t>
  </si>
  <si>
    <t xml:space="preserve">Y0B1S0    </t>
  </si>
  <si>
    <t>ROSS RIVER</t>
  </si>
  <si>
    <t xml:space="preserve">Y0B1T0    </t>
  </si>
  <si>
    <t>TAGISH</t>
  </si>
  <si>
    <t xml:space="preserve">Y0A1B0    </t>
  </si>
  <si>
    <t>TESLIN</t>
  </si>
  <si>
    <t xml:space="preserve">Y0A1C0    </t>
  </si>
  <si>
    <t>WATSON LAKE</t>
  </si>
  <si>
    <t>WHITEHORSE</t>
  </si>
  <si>
    <t xml:space="preserve">Y1A       </t>
  </si>
  <si>
    <t xml:space="preserve">Y86031    </t>
  </si>
  <si>
    <t xml:space="preserve">Y96031    </t>
  </si>
  <si>
    <t xml:space="preserve">Y89060    </t>
  </si>
  <si>
    <t xml:space="preserve">X99061    </t>
  </si>
  <si>
    <t>NORTHWEST TERRITORIES</t>
  </si>
  <si>
    <t xml:space="preserve">X0E0A0    </t>
  </si>
  <si>
    <t>AKLAVIK</t>
  </si>
  <si>
    <t xml:space="preserve">X0E0Y0    </t>
  </si>
  <si>
    <t>BEHCHOKO</t>
  </si>
  <si>
    <t xml:space="preserve">X0E0G0    </t>
  </si>
  <si>
    <t>DELINE</t>
  </si>
  <si>
    <t xml:space="preserve">X0E0H0    </t>
  </si>
  <si>
    <t>FORT GOOD HOPE</t>
  </si>
  <si>
    <t xml:space="preserve">X0G0A0    </t>
  </si>
  <si>
    <t>FORT LIARD</t>
  </si>
  <si>
    <t xml:space="preserve">X0E0J0    </t>
  </si>
  <si>
    <t>FORT MCPHERSON</t>
  </si>
  <si>
    <t xml:space="preserve">X0E0L0    </t>
  </si>
  <si>
    <t>FORT PROVIDENCE</t>
  </si>
  <si>
    <t xml:space="preserve">X0E0M0    </t>
  </si>
  <si>
    <t>FORT RESOLUTION</t>
  </si>
  <si>
    <t xml:space="preserve">X0E0N0    </t>
  </si>
  <si>
    <t>FORT SIMPSON</t>
  </si>
  <si>
    <t xml:space="preserve">X0E0P0    </t>
  </si>
  <si>
    <t>FORT SMITH</t>
  </si>
  <si>
    <t xml:space="preserve">X0E1R0    </t>
  </si>
  <si>
    <t>GAMETI</t>
  </si>
  <si>
    <t xml:space="preserve">X0E0R2    </t>
  </si>
  <si>
    <t>HAY RIVER</t>
  </si>
  <si>
    <t xml:space="preserve">X0E0R3    </t>
  </si>
  <si>
    <t xml:space="preserve">X0E0R4    </t>
  </si>
  <si>
    <t xml:space="preserve">X0E0R5    </t>
  </si>
  <si>
    <t xml:space="preserve">X0E0R7    </t>
  </si>
  <si>
    <t xml:space="preserve">X0E0R8    </t>
  </si>
  <si>
    <t xml:space="preserve">X0E0R9    </t>
  </si>
  <si>
    <t xml:space="preserve">X0E1G2    </t>
  </si>
  <si>
    <t xml:space="preserve">X0E1G4    </t>
  </si>
  <si>
    <t xml:space="preserve">X85994    </t>
  </si>
  <si>
    <t xml:space="preserve">X95994    </t>
  </si>
  <si>
    <t xml:space="preserve">X0E0T0    </t>
  </si>
  <si>
    <t>INUVIK</t>
  </si>
  <si>
    <t xml:space="preserve">X0E1A0    </t>
  </si>
  <si>
    <t>LUTSELK'E</t>
  </si>
  <si>
    <t xml:space="preserve">B00       </t>
  </si>
  <si>
    <t>NON CMA-CA (NORTHWEST TERRITORIES)</t>
  </si>
  <si>
    <t xml:space="preserve">X0E0V0    </t>
  </si>
  <si>
    <t>NORMAN WELLS</t>
  </si>
  <si>
    <t xml:space="preserve">X89061    </t>
  </si>
  <si>
    <t xml:space="preserve">X0E1N0    </t>
  </si>
  <si>
    <t>PAULATUK</t>
  </si>
  <si>
    <t>REGION 1</t>
  </si>
  <si>
    <t>REGION 2</t>
  </si>
  <si>
    <t>REGION 3</t>
  </si>
  <si>
    <t>REGION 4</t>
  </si>
  <si>
    <t>REGION 5</t>
  </si>
  <si>
    <t>REGION 6</t>
  </si>
  <si>
    <t xml:space="preserve">X0E1C0    </t>
  </si>
  <si>
    <t>TUKTOYAKTUK</t>
  </si>
  <si>
    <t xml:space="preserve">X0E0K0    </t>
  </si>
  <si>
    <t>TULITA</t>
  </si>
  <si>
    <t xml:space="preserve">X0E0S0    </t>
  </si>
  <si>
    <t>ULUKHAKTOK</t>
  </si>
  <si>
    <t>WESTERN ARCTIC</t>
  </si>
  <si>
    <t xml:space="preserve">X0E1P0    </t>
  </si>
  <si>
    <t>WHA TI</t>
  </si>
  <si>
    <t>YELLOWKNIFE</t>
  </si>
  <si>
    <t xml:space="preserve">X1A       </t>
  </si>
  <si>
    <t xml:space="preserve">X86006    </t>
  </si>
  <si>
    <t xml:space="preserve">X96006    </t>
  </si>
  <si>
    <t xml:space="preserve">X99062    </t>
  </si>
  <si>
    <t>NUNAVUT</t>
  </si>
  <si>
    <t xml:space="preserve">X0A0A0    </t>
  </si>
  <si>
    <t>ARCTIC BAY</t>
  </si>
  <si>
    <t xml:space="preserve">X0C0E0    </t>
  </si>
  <si>
    <t>ARVIAT</t>
  </si>
  <si>
    <t>BAFFIN</t>
  </si>
  <si>
    <t xml:space="preserve">X0C0A0    </t>
  </si>
  <si>
    <t>BAKER LAKE</t>
  </si>
  <si>
    <t xml:space="preserve">X0B0C0    </t>
  </si>
  <si>
    <t>CAMBRIDGE BAY</t>
  </si>
  <si>
    <t xml:space="preserve">X0A0C0    </t>
  </si>
  <si>
    <t>CAPE DORSET</t>
  </si>
  <si>
    <t xml:space="preserve">X0C0B0    </t>
  </si>
  <si>
    <t>CHESTERFIELD INLET</t>
  </si>
  <si>
    <t xml:space="preserve">X0A0E0    </t>
  </si>
  <si>
    <t xml:space="preserve">X0C0C0    </t>
  </si>
  <si>
    <t>CORAL HARBOUR</t>
  </si>
  <si>
    <t xml:space="preserve">X0B1J0    </t>
  </si>
  <si>
    <t>GJOA HAVEN</t>
  </si>
  <si>
    <t xml:space="preserve">X0A0K0    </t>
  </si>
  <si>
    <t>HALL BEACH</t>
  </si>
  <si>
    <t xml:space="preserve">X0A0L0    </t>
  </si>
  <si>
    <t>IGLOOLIK</t>
  </si>
  <si>
    <t xml:space="preserve">X0A0H0    </t>
  </si>
  <si>
    <t>IQALUIT</t>
  </si>
  <si>
    <t xml:space="preserve">X0A1H0    </t>
  </si>
  <si>
    <t xml:space="preserve">X95963    </t>
  </si>
  <si>
    <t xml:space="preserve">X0A0N0    </t>
  </si>
  <si>
    <t>KIMMIRUT</t>
  </si>
  <si>
    <t>KITIKMEOT</t>
  </si>
  <si>
    <t xml:space="preserve">X0B1K0    </t>
  </si>
  <si>
    <t>KUGAARUK</t>
  </si>
  <si>
    <t xml:space="preserve">X0B0E0    </t>
  </si>
  <si>
    <t>KUGLUKTUK</t>
  </si>
  <si>
    <t xml:space="preserve">C00       </t>
  </si>
  <si>
    <t>NON CMA-CA (NUNAVUT)</t>
  </si>
  <si>
    <t xml:space="preserve">X89062    </t>
  </si>
  <si>
    <t xml:space="preserve">X0A0R0    </t>
  </si>
  <si>
    <t>PANGNIRTUNG</t>
  </si>
  <si>
    <t xml:space="preserve">X0A0S0    </t>
  </si>
  <si>
    <t>POND INLET</t>
  </si>
  <si>
    <t xml:space="preserve">X0A0B0    </t>
  </si>
  <si>
    <t>QIKIQTARJUAQ</t>
  </si>
  <si>
    <t xml:space="preserve">X0C0G0    </t>
  </si>
  <si>
    <t>RANKIN INLET</t>
  </si>
  <si>
    <t xml:space="preserve">X0C0H0    </t>
  </si>
  <si>
    <t>REPULSE BAY</t>
  </si>
  <si>
    <t xml:space="preserve">X0A0W0    </t>
  </si>
  <si>
    <t>SANIKILUAQ</t>
  </si>
  <si>
    <t xml:space="preserve">X0B1B0    </t>
  </si>
  <si>
    <t>TALOYOAK</t>
  </si>
  <si>
    <t xml:space="preserve">X0C0J0    </t>
  </si>
  <si>
    <t>WHALE COVE</t>
  </si>
  <si>
    <t>CAMPBELLTON (COMBINED)</t>
  </si>
  <si>
    <t>HAWKESBURY (COMBINED)</t>
  </si>
  <si>
    <t>LLOYDMINSTER (COMBINED)</t>
  </si>
  <si>
    <t>OTTAWA - GATINEAU (COMBINED)</t>
  </si>
  <si>
    <t>Code de localité</t>
  </si>
  <si>
    <t>Région postale</t>
  </si>
  <si>
    <t>Niveau de geo</t>
  </si>
  <si>
    <t>Nom de localité</t>
  </si>
  <si>
    <t>NL</t>
  </si>
  <si>
    <t>PE</t>
  </si>
  <si>
    <t>NS</t>
  </si>
  <si>
    <t>AB</t>
  </si>
  <si>
    <t>NB</t>
  </si>
  <si>
    <t>QC</t>
  </si>
  <si>
    <t>ON</t>
  </si>
  <si>
    <t>MB</t>
  </si>
  <si>
    <t>SK</t>
  </si>
  <si>
    <t>BC</t>
  </si>
  <si>
    <t>NT</t>
  </si>
  <si>
    <t>NU</t>
  </si>
  <si>
    <t>YT</t>
  </si>
  <si>
    <t>Prov ou terr</t>
  </si>
  <si>
    <t>Prov or terr</t>
  </si>
  <si>
    <t>Level of geography</t>
  </si>
  <si>
    <t>Name</t>
  </si>
  <si>
    <t>Census or postal geography</t>
  </si>
  <si>
    <t>Description</t>
  </si>
  <si>
    <t>Postal</t>
  </si>
  <si>
    <t>No</t>
  </si>
  <si>
    <t>Yes</t>
  </si>
  <si>
    <t>This aggregation of data (or "pot") covers non-residential addresses within an urban centre and all other data not otherwise displayed.  Commercial addresses, post office boxes and general delivery are included, as are residential addresses with too few taxfilers to report separately.  They can be recognized by codes that are similar to the city totals, with a distinguishing difference: an "8" will follow the city postal letter rather than the "9" of the city total.</t>
  </si>
  <si>
    <t>This level of data is an aggregation of small communities in the province that had less than 100 taxfilers, where these communities are combined into a "pot".  Before 1992, it was identified by the same codes as the provincial/territorial totals, and only the "Delivery Mode" codes 2 and 3 distinguished between the two.  To avoid this problem, starting with the 1992 data, an "8" appears after the provincial/territorial letter instead of a "9".  The "9" will be reserved for the provincial/territorial total.</t>
  </si>
  <si>
    <t>Canada</t>
  </si>
  <si>
    <t>Census</t>
  </si>
  <si>
    <t>Urban FSA (Residential Area)</t>
  </si>
  <si>
    <r>
      <t xml:space="preserve">The urban Forward Sortation Area (FSA, identified by the first three characters of the Postal Code) includes all residential addresses covered by the first three characters of a Postal Code in a particular urban area (not including levels of geography 04 and 05).  Only residential FSAs are considered for these databanks.  An Urban FSA of this type can be identified by the FSA followed by three blanks.  </t>
    </r>
    <r>
      <rPr>
        <b/>
        <sz val="10"/>
        <color theme="1"/>
        <rFont val="Arial"/>
        <family val="2"/>
      </rPr>
      <t>One FSA can be split in different parts if it is associated with more than one city.</t>
    </r>
  </si>
  <si>
    <t>Reasonably well-settled rural areas may receive their postal service from an urban post office by delivery designated as "rural route".  Mail is delivered by a contractor to customers living along or near well-defined roads.  Their region code retains all six characters of the Postal Code.</t>
  </si>
  <si>
    <t>Sparsely populated fringe areas of urban centres may receive their postal service from an urban post office by delivery designated as "suburban service".  Their region code retains all six characters of the Postal Code.  Suburban services are usually near or on the perimeters of urban areas, and mail is delivered by a contractor to group mail boxes, community mail boxes, and/or external delivery sites (e.g., kiosks, miniparks).</t>
  </si>
  <si>
    <t>Rural Route</t>
  </si>
  <si>
    <t>Suburban Service</t>
  </si>
  <si>
    <t>Rural Postal Code Areas (Within City)</t>
  </si>
  <si>
    <t>These data pertain to rural Postal Codes that belong to communities with more than one rural Postal Code.  These occur in areas that were formerly serviced by rural delivery service and changed by Canada Post to urban delivery service or in communities served by more than one rural postal code.  Rural Postal Codes of this type can be identified by a "zero" in the second position of the Postal Code and a level of geography code 06.</t>
  </si>
  <si>
    <t>Other Urban Area (Non-residential within city - "E" Pot)</t>
  </si>
  <si>
    <t>City Total</t>
  </si>
  <si>
    <t>Rural Communities (Not in City)</t>
  </si>
  <si>
    <r>
      <t xml:space="preserve">This level of data is an aggregation of the following geographies for unique place names within a province/territory: Urban FSA (Residential) - 03; Rural Route - 04; Suburban Service - 05; Rural Postal Code Areas (within city) - 06; Other Urban Area - 07.  </t>
    </r>
    <r>
      <rPr>
        <b/>
        <sz val="10"/>
        <color theme="1"/>
        <rFont val="Arial"/>
        <family val="2"/>
      </rPr>
      <t>In general, postal cities do not coincide exactly with census subdivisions.</t>
    </r>
  </si>
  <si>
    <t>This level of geography pertains to rural communities that have one and only one rural Postal Code.  Rural Postal Codes can be identified by a "zero" in the second position of the Postal Code. For reference years 2010 and 2011, only the name of the community appears with the disseminated data; the actual Rural Postal Code was not displayed with the disseminated data.</t>
  </si>
  <si>
    <t>Other Provincial Total ("P" Pot)</t>
  </si>
  <si>
    <t>Province or Territory Total</t>
  </si>
  <si>
    <t>This level of data is an aggregation of the provincial/territorial totals (11).  The national total is identified by the region code Z99099.</t>
  </si>
  <si>
    <t>This level of data is an aggregation of the following geographies within a province: City Total - 08; Rural Postal Codes - 09; Other Provincial Totals - 10.  These totals are identified by a provincial/territorial postal letter, then a "990" followed by the province/territory code.</t>
  </si>
  <si>
    <t>Postal and Census</t>
  </si>
  <si>
    <t>Census Tract</t>
  </si>
  <si>
    <t>Economic Region</t>
  </si>
  <si>
    <t>Census Agglomeration</t>
  </si>
  <si>
    <t>Census Metropolitan Area</t>
  </si>
  <si>
    <t>Federal Electoral District</t>
  </si>
  <si>
    <t>Census Division</t>
  </si>
  <si>
    <t>Available (y/n)</t>
  </si>
  <si>
    <t>Niveau de géographie</t>
  </si>
  <si>
    <t>Nom</t>
  </si>
  <si>
    <t>Géographie postale ou du recensement</t>
  </si>
  <si>
    <t>Disponible (o/n)</t>
  </si>
  <si>
    <t>RTA urbaines (résidentielle)</t>
  </si>
  <si>
    <t>Postale</t>
  </si>
  <si>
    <t>Oui</t>
  </si>
  <si>
    <r>
      <t xml:space="preserve">Les régions de tri d'acheminement urbaines (RTA, identifiée par les trois premiers caractères du Code postal) résidentielle comprennent toutes les adresses résidentielles couvertes par les trois premiers caractères du Code postal dans une région urbaine donnée (sauf les niveaux 04 et 05). Seules les adresses résidentielles sont incluses dans les données statistiques. Une RTA urbaine de ce genre s'identifie par les caractères de la RTA et trois espaces blancs. </t>
    </r>
    <r>
      <rPr>
        <b/>
        <sz val="10"/>
        <color theme="1"/>
        <rFont val="Arial"/>
        <family val="2"/>
      </rPr>
      <t>Une RTA peut être divisée en différentes parties si elle est associée à plus d’une ville.</t>
    </r>
  </si>
  <si>
    <t>Certaines régions rurales bien peuplées peuvent recevoir d'un bureau de poste urbain un  service de livraison appelé « route rurale ». Un fournisseur livre par véhicule motorisé aux clients qui demeurent près des routes définies dans les secteurs ruraux établis. Le Code postal de ces régions comprend les six caractères du Code postal urbain.</t>
  </si>
  <si>
    <t>Dans les centres urbains, certaines régions périphériques peu peuplées peuvent être desservies par un service de livraison appelé « service de banlieue ». La livraison du courrier est faite par un fournisseur vers des boîtes postales multiples (boîtes communautaires et/ou des sites externes ou des kiosques) généralement situées à proximité ou dans le périmètre d’une zone urbaine. Ces régions sont identifiées par les six caractères du Code postal urbain.</t>
  </si>
  <si>
    <t>Ces données sont pour les Codes postaux ruraux des communautés ayant plus d'un seul Code postal. Ce phénomène se produit dans les régions desservies auparavant par une livraison rurale, et que Postes Canada dessert maintenant par une livraison urbaine; ou dans les communautés avec plus d'un Code postal rural. Ces Codes postaux ruraux ont un zéro comme deuxième caractère. Même si les données sont diffusées individuellement pour chaque Code postal rural, seulement le nom de la communauté est inclus avec les données diffusées. Le Code postal n’apparait pas avec les données diffusées. Donc, pour les données diffusées à ce niveau géographique, les noms des communautés apparaitront plus d’une fois.</t>
  </si>
  <si>
    <t>Ce niveau géographique comprend les adresses non résidentielles dans un centre urbain, ainsi que les autres données non fournies séparément. Les adresses commerciales, les casiers postaux et la poste restante y sont inclus, comme le sont les adresses résidentielles avec trop peu de déclarants pour permettre la publication des chiffres séparés. Ces régions s'identifient par des codes semblables à ceux des totaux pour les villes, sauf que la lettre postale est suivie d'un « 8 » plutôt que d'un « 9 ».</t>
  </si>
  <si>
    <r>
      <t xml:space="preserve">Ce niveau géographique représente le total des niveaux suivants, ayant tous le même nom d'endroit unique dans une même province/un même territoire : RTA urbaines (résidentielle) - niveau 03; Routes rurales - niveau 04; Services de banlieue - niveau 05; Régions de Codes postaux ruraux (dans une ville) - niveau 06; Autres régions urbaines - niveau 07. </t>
    </r>
    <r>
      <rPr>
        <b/>
        <sz val="10"/>
        <color theme="1"/>
        <rFont val="Arial"/>
        <family val="2"/>
      </rPr>
      <t>En général, les frontières des villes postales ne correspondent pas exactement aux limites des subdivisions de recensement.</t>
    </r>
  </si>
  <si>
    <t>Ce niveau géographique représente les communautés rurales ayant un seul Code postal rural. Ces Codes postaux ont toujours un zéro comme deuxième caractère. Pour ce niveau géographique, seulement le nom de la communauté est inclus avec les données diffusées. Le Code postal n’apparait pas avec les données diffusées.</t>
  </si>
  <si>
    <t>Ce niveau géographique est une agrégation des petites collectivités dans une province avec moins de 100 déclarants, où ces collectivités sont regroupées dans une catégorie « autre ». Avant 1992, cette catégorie « autre » portait le même identificateur que le total provincial, et les codes « mode de livraison » 2 et 3 les distinguaient. Depuis 1992, ce niveau peut être identifié par le même code que le total provincial/territorial, sauf que la lettre est suivie d'un « 8 » plutôt que d’un « 9 ».</t>
  </si>
  <si>
    <t>Ce niveau représente le total des niveaux de géographie suivants dans une même province/un même territoire : Totaux par ville = niveau 08; Communautés rurales = niveau 09; Autres totaux provinciaux = niveau 10. Chaque total provincial/territorial est identifié par une lettre postale, suivie de « 990 » et du code de la province/du territoire.</t>
  </si>
  <si>
    <t>Ce niveau géographique représente la somme des totaux provinciaux et territoriaux (niveau 11). Le total national est identifié par le code Z99099.</t>
  </si>
  <si>
    <t>Recensement</t>
  </si>
  <si>
    <t>Postale et recensement</t>
  </si>
  <si>
    <t>Une division de recensement (DR) est un groupe de villes voisines les unes des autres qui sont réunies pour des besoins de planification régionale et de gestion de services communs (comme les services de police et d'ambulance). Une DR peut correspondre à un comté, à une municipalité régionale ou à un district régional. Ces groupes sont créés selon les lois en vigueur dans certaines provinces et territoires du Canada. Dans d'autres provinces ou territoires dont les lois ne prévoient pas de telles régions (Terre-Neuve-et-Labrador, Manitoba, Saskatchewan et Alberta), Statistique Canada définit des régions équivalentes à des fins statistiques en collaboration avec ces provinces et territoires. Le recensement de 2011 contient 293 divisions de recensement; toutefois, les banques de données de 2012 contiennent 295 régions de niveau géographique « 21» en raison de la DR de Halton (Ontario) qui chevauche deux régions économiques. Commençant en 2007, les Divisions de recensement sont identifiées dans les tableaux, par un code à six chiffres : 2 premiers chiffres = province; 2 chiffres suivants = la région économique; 2 derniers chiffres = la division de recensement.</t>
  </si>
  <si>
    <t>Une circonscription électorale fédérale (CÉF) est un endroit ou un territoire pour lequel les habitants sont représentés par un député élu à la Chambre des communes. Selon l'Ordonnance de représentation de 2003, il y a 308 CÉF au Canada. Le directeur général des élections prépare à l'intention du gouverneur général en conseil l'Ordonnance de représentation, qui décrit chaque circonscription électorale déterminée par la Commission de délimitation des circonscriptions électorales et en indique le nom ainsi que la population.</t>
  </si>
  <si>
    <t>Le concept général de la région métropolitaine de recensement (RMR) s'applique à un grand noyau urbain ainsi qu'aux régions urbaines et rurales adjacentes dont le degré d'intégration économique et sociale avec ce noyau urbain est très élevé. Une RMR compte au moins 100 000 habitants d'après le dernier recensement.</t>
  </si>
  <si>
    <t>Le concept général de l’agglomération de recensement (AR) s'applique à un grand noyau urbain ainsi qu'aux régions urbaines et rurales adjacentes dont le degré d'intégration économique et sociale avec ce noyau urbain est très élevé. Une AR compte au moins 10 000 habitants d'après le dernier recensement. Les banques de données de 2012 contiennent 133 régions de niveau géographique « 42 », d'après le recensement de 2011: 114 ARs, 6 composantes provinciales pour les 3 ARs qui traversent des frontières provinciales, et 13 géographies résiduelles appelées « Non RMR-AR », une pour chaque province et territoire.</t>
  </si>
  <si>
    <t>Une région économique est constituée d'un groupe de divisions de recensement (voir définition ci-dessous) complètes sauf dans le cas de l'Ontario. Les régions économiques (RÉ) servent à l'analyse de l'activité économique régionale. Au Québec, les RÉ sont désignées en vertu d'une loi (elles ont pour nom « régions administratives »). Dans toutes les autres provinces, elles sont établies conformément à une entente entre Statistique Canada et la province en question. L'Île-du-Prince-Édouard et les territoires consistent chacun en une région économique.</t>
  </si>
  <si>
    <t>Les secteurs de recensement (SR) sont de petites unités géographiques représentant des collectivités urbaines ou rurales semblables à des quartiers qui ont été créées dans une région métropolitaine de recensement (voir définition ci-dessous) ou une agglomération de recensement dont le noyau urbain comptait une population de 50 000 habitants ou plus d'après le recensement de 1996. Les SR étaient initialement délimités par un comité de spécialistes locaux (par exemple, des planificateurs, des travailleurs sociaux, des travailleurs du secteur de la santé et des éducateurs) de concert avec Statistique Canada.</t>
  </si>
  <si>
    <t>Non</t>
  </si>
  <si>
    <t>A census division (CD) is a group of neighbouring municipalities joined together for the purposes of regional planning and managing common services (such as police or ambulance services). A CD might correspond to a county, a regional municipality or a regional district. CDs are established under laws in effect in certain provinces and territories of Canada. In other provinces and territories where laws do not provide for such areas (Newfoundland and Labrador, Manitoba, Saskatchewan and Alberta), Statistics Canada defines equivalent areas for statistical reporting purposes in cooperation with these provinces and territories. The 2011 Census contain 293 areas coded as level of geography 21; however, the 2012 databanks contain 295 areas since the CD of Halton (Ont.) straddles 2 Economic Regions. Starting in 2007, Census divisions are identified in the tables by a six digits code: 2 first digits = Province; 2 next digits = Economic Region; 2 last digits = Census Division.</t>
  </si>
  <si>
    <t>A federal electoral district (FED) refers to any place or territorial area represented by a Member of Parliament elected to the House of Commons. There are 308 FEDs in Canada according to the 2003 Representation Order. The Representation Order is prepared by the Chief Electoral Officer describing, naming and specifying the population of each electoral district established by the Electoral Boundaries Commission and sent to the Governor in Council.</t>
  </si>
  <si>
    <t>The general concept of a census metropolitan area (CMA) is one of a very large urban area, together with adjacent urban and rural areas that have a high degree of economic and social integration with that urban area. CMAs have an urban core population of at least 100,000, based on the previous census.</t>
  </si>
  <si>
    <t>The general concept of a census agglomeration (CA) is one of a very large urban area, together with adjacent urban and rural areas that have a high degree of economic and social integration with that urban area. CAs have an urban core population of at least 10,000, based on the previous census. The 2012 databanks contain 133 area codes as level of geography 42, based on the 2011 Census: 114 CAs, 6 provincial parts for the 3 CAs which cross provincial boundaries and 13 residual geographies called Non CMA-CA, one for each province and territory.</t>
  </si>
  <si>
    <t>An economic region is a grouping of complete census divisions (see definition below) with one exception in Ontario. Economic regions (ERs) are used to analyse regional economic activity. Within the province of Quebec, ERs are designated by law. In all other provinces, they are created by agreement between Statistics Canada and the provinces concerned. Prince Edward Island and the territories each consist of one economic region.</t>
  </si>
  <si>
    <t>Census tracts (CTs) are small geographic units representing urban or rural neighbourhood-like communities in census metropolitan areas (see definition below) or census agglomerations with an urban core population of 50,000 or more at time of 1996 Census. CTs were initially delineated by a committee of local specialists (such as planners, health and social workers and educators) in conjunction with Statistics Canada.</t>
  </si>
  <si>
    <t>No. d'itinéraire</t>
  </si>
  <si>
    <t>Total</t>
  </si>
  <si>
    <t>Tableau</t>
  </si>
  <si>
    <t>Variable (1e niveau)</t>
  </si>
  <si>
    <t>Variable (3e niveau)</t>
  </si>
  <si>
    <t>Variable</t>
  </si>
  <si>
    <t>All</t>
  </si>
  <si>
    <t>Niveau de géo.</t>
  </si>
  <si>
    <t>Âge moyen</t>
  </si>
  <si>
    <t>0-24 ans</t>
  </si>
  <si>
    <t>25-34 ans</t>
  </si>
  <si>
    <t>35-44 ans</t>
  </si>
  <si>
    <t>55-64 ans</t>
  </si>
  <si>
    <t>Revenu d'emploi</t>
  </si>
  <si>
    <t>000 $</t>
  </si>
  <si>
    <t>Revenu total</t>
  </si>
  <si>
    <t>Tous</t>
  </si>
  <si>
    <t>Table</t>
  </si>
  <si>
    <t>Variable tier 1</t>
  </si>
  <si>
    <t>Variable tier 2</t>
  </si>
  <si>
    <t>Variable tier 3</t>
  </si>
  <si>
    <t>Postal walk</t>
  </si>
  <si>
    <t>65+ years</t>
  </si>
  <si>
    <t>Average age</t>
  </si>
  <si>
    <t>0-24 years</t>
  </si>
  <si>
    <t>25-34 years</t>
  </si>
  <si>
    <t>35-44 years</t>
  </si>
  <si>
    <t>45-54 years</t>
  </si>
  <si>
    <t>55-64 years</t>
  </si>
  <si>
    <t>Employment income</t>
  </si>
  <si>
    <t>$'000</t>
  </si>
  <si>
    <t>Total income</t>
  </si>
  <si>
    <t>Males</t>
  </si>
  <si>
    <t>Females</t>
  </si>
  <si>
    <t>Taxfilers</t>
  </si>
  <si>
    <t>Average</t>
  </si>
  <si>
    <t>Age</t>
  </si>
  <si>
    <t>% female</t>
  </si>
  <si>
    <t>Median</t>
  </si>
  <si>
    <t>Number</t>
  </si>
  <si>
    <t>Capital gains</t>
  </si>
  <si>
    <t>Déclarants</t>
  </si>
  <si>
    <t>% 65 ans +</t>
  </si>
  <si>
    <t>Médian</t>
  </si>
  <si>
    <t>Variable (2e niveau</t>
  </si>
  <si>
    <t>Nombre de personnes</t>
  </si>
  <si>
    <t>CCG-01</t>
  </si>
  <si>
    <t>Déclarants ayant des gains en capital</t>
  </si>
  <si>
    <t>% selon le revenu total</t>
  </si>
  <si>
    <t>&lt; 20 000$</t>
  </si>
  <si>
    <t>20 000$ to  39 999$</t>
  </si>
  <si>
    <t>40 000$ to 59 999$</t>
  </si>
  <si>
    <t>60 000$ to 79 999$</t>
  </si>
  <si>
    <t>80 000$ +</t>
  </si>
  <si>
    <t>Gains en capital</t>
  </si>
  <si>
    <t>milliers de $</t>
  </si>
  <si>
    <t>Donateurs</t>
  </si>
  <si>
    <t xml:space="preserve">Total </t>
  </si>
  <si>
    <t>Dons moyens par groupe d'âge</t>
  </si>
  <si>
    <t>45 - 54 ans</t>
  </si>
  <si>
    <t>55 - 64 ans</t>
  </si>
  <si>
    <t>65 ans +</t>
  </si>
  <si>
    <t>Dons</t>
  </si>
  <si>
    <t xml:space="preserve">Médian </t>
  </si>
  <si>
    <t>CD-01</t>
  </si>
  <si>
    <t>CD-02</t>
  </si>
  <si>
    <t>% masculin</t>
  </si>
  <si>
    <t>% féminin</t>
  </si>
  <si>
    <t>% 0 - 24 ans</t>
  </si>
  <si>
    <t>% 25 - 34 ans</t>
  </si>
  <si>
    <t>% 35 - 44 ans</t>
  </si>
  <si>
    <t>% 45 - 54 ans</t>
  </si>
  <si>
    <t>% 55 - 64 ans</t>
  </si>
  <si>
    <t>Don médian</t>
  </si>
  <si>
    <t>Les deux sexes</t>
  </si>
  <si>
    <t>Masculin</t>
  </si>
  <si>
    <t>Féminin</t>
  </si>
  <si>
    <t>Dons (000 $)</t>
  </si>
  <si>
    <t>CD-03</t>
  </si>
  <si>
    <t>Investisseurs</t>
  </si>
  <si>
    <t>Revenu total médian</t>
  </si>
  <si>
    <t>Revenu de placements</t>
  </si>
  <si>
    <t>% de dividendes</t>
  </si>
  <si>
    <t>CI-01</t>
  </si>
  <si>
    <t>CI-02</t>
  </si>
  <si>
    <t>% par groupe d'âge</t>
  </si>
  <si>
    <t xml:space="preserve">0 - 24 ans  </t>
  </si>
  <si>
    <t>25 - 34 ans</t>
  </si>
  <si>
    <t>35 - 44 ans</t>
  </si>
  <si>
    <t xml:space="preserve">45 - 54 ans </t>
  </si>
  <si>
    <t xml:space="preserve">55 - 64 ans </t>
  </si>
  <si>
    <t xml:space="preserve">65 ans + </t>
  </si>
  <si>
    <t>0 - 24 ans</t>
  </si>
  <si>
    <t>% par sexe</t>
  </si>
  <si>
    <t>CI-03</t>
  </si>
  <si>
    <t>CI-04</t>
  </si>
  <si>
    <t>% selon le revenu</t>
  </si>
  <si>
    <t>Déclarants ayant un revenu de placements</t>
  </si>
  <si>
    <t>CII-01</t>
  </si>
  <si>
    <t>CII-02</t>
  </si>
  <si>
    <t>CII-03</t>
  </si>
  <si>
    <t>CII-04</t>
  </si>
  <si>
    <t>$ '000</t>
  </si>
  <si>
    <t>CS-01</t>
  </si>
  <si>
    <t>Épargnants</t>
  </si>
  <si>
    <t>Revenu médian</t>
  </si>
  <si>
    <t>Revenu d'intérêts</t>
  </si>
  <si>
    <t xml:space="preserve">% par groupe d'âge </t>
  </si>
  <si>
    <t>CS-02</t>
  </si>
  <si>
    <t>CS-03</t>
  </si>
  <si>
    <t>CS-04</t>
  </si>
  <si>
    <t>% Épargnants selon le revenu total</t>
  </si>
  <si>
    <t>% Revenu d'intérêt selon le revenu total</t>
  </si>
  <si>
    <t>% 0-24 ans</t>
  </si>
  <si>
    <t>% 25-34 ans</t>
  </si>
  <si>
    <t>% 35-44 ans</t>
  </si>
  <si>
    <t>% 45-54 ans</t>
  </si>
  <si>
    <t>% 55-64 ans</t>
  </si>
  <si>
    <t>% 65+ ans</t>
  </si>
  <si>
    <t>75e cent.</t>
  </si>
  <si>
    <t>85e cent.</t>
  </si>
  <si>
    <t>95e cent.</t>
  </si>
  <si>
    <t>CT-01</t>
  </si>
  <si>
    <t>% Déclarants selon le revenu total</t>
  </si>
  <si>
    <t>% Revenu total selon le revenu total</t>
  </si>
  <si>
    <t>CT-02</t>
  </si>
  <si>
    <t>Nombre</t>
  </si>
  <si>
    <t>Cotisants REER</t>
  </si>
  <si>
    <t xml:space="preserve">Âge </t>
  </si>
  <si>
    <t>moyen</t>
  </si>
  <si>
    <t>Cotisations REER</t>
  </si>
  <si>
    <t>R-01</t>
  </si>
  <si>
    <t xml:space="preserve">Cotisations REER </t>
  </si>
  <si>
    <t>R-02</t>
  </si>
  <si>
    <t>R-03</t>
  </si>
  <si>
    <t>Cotisants à un REER</t>
  </si>
  <si>
    <t>% Cotisants selon le revenu total</t>
  </si>
  <si>
    <t>Cotisations aux REER</t>
  </si>
  <si>
    <t>% Cotisations selon le revenu total</t>
  </si>
  <si>
    <t>R-04</t>
  </si>
  <si>
    <t>Valeur agrégée (000 $)</t>
  </si>
  <si>
    <t>Droits totaux</t>
  </si>
  <si>
    <t>Droits inutilisés depuis 1991</t>
  </si>
  <si>
    <t>Droits nouveaux</t>
  </si>
  <si>
    <t>RR-01</t>
  </si>
  <si>
    <t>RR-02</t>
  </si>
  <si>
    <t>Personnes ayant des droits nouveaux en 2013</t>
  </si>
  <si>
    <t>Revenu gagné médian</t>
  </si>
  <si>
    <t>Droits nouveaux moyens</t>
  </si>
  <si>
    <t>% ayant des nouveaux droits par groupes en 2013</t>
  </si>
  <si>
    <t>500$ à 2 399$</t>
  </si>
  <si>
    <t>2 400$ à 4 699$</t>
  </si>
  <si>
    <t>4 700$ à 7 799$</t>
  </si>
  <si>
    <t>7 800$ à 12 999$</t>
  </si>
  <si>
    <t>13 0000$ +</t>
  </si>
  <si>
    <t>Personnes ayant des droits nouveaux en 2014</t>
  </si>
  <si>
    <t>Personnes ayant des droits nouveaux en 2015</t>
  </si>
  <si>
    <t>Personnes ayant des droits nouveaux en 2016</t>
  </si>
  <si>
    <t>Personnes ayant des droits nouveaux en 2017</t>
  </si>
  <si>
    <t>% ayant des nouveaux droits par groupes en 2014</t>
  </si>
  <si>
    <t>% ayant des nouveaux droits par groupes en 2015</t>
  </si>
  <si>
    <t>% ayant des nouveaux droits par groupes en 2016</t>
  </si>
  <si>
    <t>% ayant des nouveaux droits par groupes en 2017</t>
  </si>
  <si>
    <t>Nom de tableau</t>
  </si>
  <si>
    <t>Tableau RR-02  Charactéristiques des personnes ayant des droits nouveaux en 2013 - Droits de cotisation aux RÉER</t>
  </si>
  <si>
    <t>Tableau RR-01 Personnes ayant des droits de cotisation - Droits de cotisatin aux RÉER, 2013</t>
  </si>
  <si>
    <t>Tableau R-04 Cotisants à un REER - Catégories de revenu, 2012</t>
  </si>
  <si>
    <t>Tableau R-03 Cotisants à un REER - Sexe, 2012</t>
  </si>
  <si>
    <t>Tableau R-02 Cotisants à un REER  - Groupes d'âge, 2012</t>
  </si>
  <si>
    <t>Tableau R-01 Cotisants à un REER - Sommaire, 2012</t>
  </si>
  <si>
    <t>Tableau CT-02 Déclarants Canadiens ? Catégories de revenu, 2012</t>
  </si>
  <si>
    <t>Tableau CT-01 Déclarants Canadiens - Sommaire, 2012</t>
  </si>
  <si>
    <t>Tableau CS-04 Épargnants canadiens - Catégories de revenu, 2012</t>
  </si>
  <si>
    <t>Tableau CS-03 Épargnants canadiens - Sexe, 2012</t>
  </si>
  <si>
    <t>Tableau CS-02 Épargnants canadiens - Groupes d'âge, 2012</t>
  </si>
  <si>
    <t>Tableau CS-01 Épargnants canadiens - Sommaire, 2012</t>
  </si>
  <si>
    <t>Tableau CII-04 Revenue de placements au Canada - Catégories de revenu, 2012</t>
  </si>
  <si>
    <t>Tableau CII-03 Revenue de placements au Canada - Sexe, 2012</t>
  </si>
  <si>
    <t>Tableau CII-02 Revenue de placements au Canada - Groupes d'âge, 2012</t>
  </si>
  <si>
    <t>Tableau CII-01 Revenue de placements au Canada - Sommaire, 2012</t>
  </si>
  <si>
    <t>Tableau CI-04 Investisseurs canadiens  - Catégories de revenu, 2012</t>
  </si>
  <si>
    <t>Tableau CI-03 Investisseurs canadiens  - Sexe, 2012</t>
  </si>
  <si>
    <t>Tableau CI-02 Investisseurs canadiens  - Groupe d'âge, 2012</t>
  </si>
  <si>
    <t>Tableau CI-01 Investisseurs canadiens  -  Sommaire, 2012</t>
  </si>
  <si>
    <t>Tableau CD-03 Dons de charité - Catégories de revenu, 2012</t>
  </si>
  <si>
    <t>Tableau CD-02 Dons de charité - Âge et sexe, 2012</t>
  </si>
  <si>
    <t>Tableau CD-01 Dons de charité - Sommaire, 2012</t>
  </si>
  <si>
    <t>Tableau CCG-01 Gains en capital au Canada - Catégories de revenu, 2012</t>
  </si>
  <si>
    <t>Taxfilers reporting capital gains</t>
  </si>
  <si>
    <t>% of taxfilers w/cap. gains by total income</t>
  </si>
  <si>
    <t>% reported by total income</t>
  </si>
  <si>
    <t>&lt; $20,000</t>
  </si>
  <si>
    <t>$20,000 to $39,999</t>
  </si>
  <si>
    <t>$40,000 to $59,999</t>
  </si>
  <si>
    <t>$60,000 to $79,999</t>
  </si>
  <si>
    <t>$80,000 +</t>
  </si>
  <si>
    <t>Charitable donors</t>
  </si>
  <si>
    <t>Average donation by age group</t>
  </si>
  <si>
    <t>Charitable donations</t>
  </si>
  <si>
    <t>Median $</t>
  </si>
  <si>
    <t>75th %ile</t>
  </si>
  <si>
    <t>% males</t>
  </si>
  <si>
    <t>% females</t>
  </si>
  <si>
    <t>Charitable Donors</t>
  </si>
  <si>
    <t>% 0-24 years</t>
  </si>
  <si>
    <t>% 25-34 years</t>
  </si>
  <si>
    <t>% 35-44 years</t>
  </si>
  <si>
    <t>% 45-54 years</t>
  </si>
  <si>
    <t>% 55-64 years</t>
  </si>
  <si>
    <t>% 65+ years</t>
  </si>
  <si>
    <t>Median charitable donation</t>
  </si>
  <si>
    <t>Both genders</t>
  </si>
  <si>
    <t>Charitable donations ($ '000)</t>
  </si>
  <si>
    <t>% of donors by total income</t>
  </si>
  <si>
    <t>% of charitable donations by total income</t>
  </si>
  <si>
    <t>Investors</t>
  </si>
  <si>
    <t>Median total income $</t>
  </si>
  <si>
    <t>Investment income</t>
  </si>
  <si>
    <t>% from dividends</t>
  </si>
  <si>
    <t>% by Age group</t>
  </si>
  <si>
    <t>% Male</t>
  </si>
  <si>
    <t>% Female</t>
  </si>
  <si>
    <t>% by Gender</t>
  </si>
  <si>
    <t>% of investors by total income</t>
  </si>
  <si>
    <t>% of investment income by total income</t>
  </si>
  <si>
    <t>Receivers of investment income</t>
  </si>
  <si>
    <t>% of receivers by total income</t>
  </si>
  <si>
    <t>Savers</t>
  </si>
  <si>
    <t>Interest income</t>
  </si>
  <si>
    <t xml:space="preserve"> 35-44 years</t>
  </si>
  <si>
    <t>% of savers by total income</t>
  </si>
  <si>
    <t>% of interest income by total income</t>
  </si>
  <si>
    <t>85th %ile</t>
  </si>
  <si>
    <t>95th %ile</t>
  </si>
  <si>
    <t>% of taxfilers by total income</t>
  </si>
  <si>
    <t>% by total income</t>
  </si>
  <si>
    <t>RRSP Contributors</t>
  </si>
  <si>
    <t>Employment Income</t>
  </si>
  <si>
    <t>75%ile</t>
  </si>
  <si>
    <t>RRSP Contributions</t>
  </si>
  <si>
    <t>% male</t>
  </si>
  <si>
    <t>RRSP contributors</t>
  </si>
  <si>
    <t>% by gender</t>
  </si>
  <si>
    <t>RRSP contributions</t>
  </si>
  <si>
    <t xml:space="preserve">Median </t>
  </si>
  <si>
    <t>% of contributors by total income</t>
  </si>
  <si>
    <t>% of contributions by total income</t>
  </si>
  <si>
    <t>Amount $ '000</t>
  </si>
  <si>
    <t>Total room</t>
  </si>
  <si>
    <t>Unused room since 1991</t>
  </si>
  <si>
    <t>New room</t>
  </si>
  <si>
    <t>Number of persons</t>
  </si>
  <si>
    <t>People with new room in 2013</t>
  </si>
  <si>
    <t>Median earned income $</t>
  </si>
  <si>
    <t>Average new room $</t>
  </si>
  <si>
    <t>Percentage with new room per group in 2013</t>
  </si>
  <si>
    <t>$500 to $2,399</t>
  </si>
  <si>
    <t>$2,400 to $4,699</t>
  </si>
  <si>
    <t>$4,700 to $7,799</t>
  </si>
  <si>
    <t>$7,800 to $12,999</t>
  </si>
  <si>
    <t>$13,000 +</t>
  </si>
  <si>
    <t>Table name</t>
  </si>
  <si>
    <t>Table RR-01 - People with Room - RRSP room (contribution limit), 2013</t>
  </si>
  <si>
    <t>Table RR-02 - Characteristics of People With New Room - RRSP room (contribution limit), 2013</t>
  </si>
  <si>
    <t>Table R-04 RRSP Contributors - Income Groups, 2012</t>
  </si>
  <si>
    <t>Table R-03 RRSP Contributors - Sex, 2012</t>
  </si>
  <si>
    <t>Table R-02 RRSP Contributors - Age Groups, 2012</t>
  </si>
  <si>
    <t>Table R-01 RRSP Contributors - Summary, 2012</t>
  </si>
  <si>
    <t>CT-02 Canadian Taxfilers - Income Groups, 2012</t>
  </si>
  <si>
    <t>Table CT-01 Canadian Taxfilers - Summary, 2012</t>
  </si>
  <si>
    <t>Table CS-04 Canadian Savers - Income Groups, 2012</t>
  </si>
  <si>
    <t>Table CS-03 Canadian Savers - Sex, 2012</t>
  </si>
  <si>
    <t>Table CS-02 Canadian Savers - Age Groups, 2012</t>
  </si>
  <si>
    <t>Table CS-01 Canadian Savers - Summary, 2012</t>
  </si>
  <si>
    <t>Table CII-04 Canadian investment income - Income groups, 2012</t>
  </si>
  <si>
    <t>Table CII-03 Canadian investment income - Sex, 2012</t>
  </si>
  <si>
    <t>Table CII-02 Canadian investment income - Age groups, 2012</t>
  </si>
  <si>
    <t>Table CII-01 Canadian investment income - Summary, 2012</t>
  </si>
  <si>
    <t>Table CI-04 Canadian Investors - Income Groups, 2012</t>
  </si>
  <si>
    <t>Table CI-03 Canadian Investors - Sex, 2012</t>
  </si>
  <si>
    <t>Table CI-02 Canadian Investors - Age Groups, 2012</t>
  </si>
  <si>
    <t>Table CI-01 Canadian Investors - Summary, 2012</t>
  </si>
  <si>
    <t>Table CD-03 Charitable Donors - Income Groups, 2012</t>
  </si>
  <si>
    <t>Table CD-02 Charitable Donors - Age and Sex, 2012</t>
  </si>
  <si>
    <t>Table CD-01 Charitable Donors - Summary, 2012</t>
  </si>
  <si>
    <t>Table CCG-01 Canadian capital gains - Income groups, 2012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</si>
</sst>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color theme="1"/>
      <name val="Arial"/>
      <family val="2"/>
    </font>
    <font>
      <b/>
      <sz val="10"/>
      <color theme="1"/>
      <name val="Arial"/>
      <family val="2"/>
    </font>
    <font>
      <sz val="9"/>
      <color indexed="81"/>
      <name val="Tahoma"/>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wrapText="1"/>
    </xf>
    <xf numFmtId="0" fontId="0" fillId="0" borderId="0" xfId="0" applyAlignment="1">
      <alignment horizontal="left" wrapText="1"/>
    </xf>
    <xf numFmtId="0" fontId="0" fillId="0" borderId="0" xfId="0" applyAlignment="1">
      <alignment horizontal="left"/>
    </xf>
    <xf numFmtId="0" fontId="0" fillId="0" borderId="0" xfId="0" applyFont="1" applyAlignment="1">
      <alignment horizontal="left" wrapText="1"/>
    </xf>
    <xf numFmtId="0" fontId="0" fillId="0" borderId="0" xfId="0" applyFont="1" applyAlignment="1">
      <alignment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vertical="top" wrapText="1"/>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6_2">
  <dgm:title val=""/>
  <dgm:desc val=""/>
  <dgm:catLst>
    <dgm:cat type="accent6" pri="11200"/>
  </dgm:catLst>
  <dgm:styleLbl name="node0">
    <dgm:fillClrLst meth="repeat">
      <a:schemeClr val="accent6"/>
    </dgm:fillClrLst>
    <dgm:linClrLst meth="repeat">
      <a:schemeClr val="lt1"/>
    </dgm:linClrLst>
    <dgm:effectClrLst/>
    <dgm:txLinClrLst/>
    <dgm:txFillClrLst/>
    <dgm:txEffectClrLst/>
  </dgm:styleLbl>
  <dgm:styleLbl name="node1">
    <dgm:fillClrLst meth="repeat">
      <a:schemeClr val="accent6"/>
    </dgm:fillClrLst>
    <dgm:linClrLst meth="repeat">
      <a:schemeClr val="lt1"/>
    </dgm:linClrLst>
    <dgm:effectClrLst/>
    <dgm:txLinClrLst/>
    <dgm:txFillClrLst/>
    <dgm:txEffectClrLst/>
  </dgm:styleLbl>
  <dgm:styleLbl name="alignNode1">
    <dgm:fillClrLst meth="repeat">
      <a:schemeClr val="accent6"/>
    </dgm:fillClrLst>
    <dgm:linClrLst meth="repeat">
      <a:schemeClr val="accent6"/>
    </dgm:linClrLst>
    <dgm:effectClrLst/>
    <dgm:txLinClrLst/>
    <dgm:txFillClrLst/>
    <dgm:txEffectClrLst/>
  </dgm:styleLbl>
  <dgm:styleLbl name="lnNode1">
    <dgm:fillClrLst meth="repeat">
      <a:schemeClr val="accent6"/>
    </dgm:fillClrLst>
    <dgm:linClrLst meth="repeat">
      <a:schemeClr val="lt1"/>
    </dgm:linClrLst>
    <dgm:effectClrLst/>
    <dgm:txLinClrLst/>
    <dgm:txFillClrLst/>
    <dgm:txEffectClrLst/>
  </dgm:styleLbl>
  <dgm:styleLbl name="vennNode1">
    <dgm:fillClrLst meth="repeat">
      <a:schemeClr val="accent6">
        <a:alpha val="50000"/>
      </a:schemeClr>
    </dgm:fillClrLst>
    <dgm:linClrLst meth="repeat">
      <a:schemeClr val="lt1"/>
    </dgm:linClrLst>
    <dgm:effectClrLst/>
    <dgm:txLinClrLst/>
    <dgm:txFillClrLst/>
    <dgm:txEffectClrLst/>
  </dgm:styleLbl>
  <dgm:styleLbl name="node2">
    <dgm:fillClrLst meth="repeat">
      <a:schemeClr val="accent6"/>
    </dgm:fillClrLst>
    <dgm:linClrLst meth="repeat">
      <a:schemeClr val="lt1"/>
    </dgm:linClrLst>
    <dgm:effectClrLst/>
    <dgm:txLinClrLst/>
    <dgm:txFillClrLst/>
    <dgm:txEffectClrLst/>
  </dgm:styleLbl>
  <dgm:styleLbl name="node3">
    <dgm:fillClrLst meth="repeat">
      <a:schemeClr val="accent6"/>
    </dgm:fillClrLst>
    <dgm:linClrLst meth="repeat">
      <a:schemeClr val="lt1"/>
    </dgm:linClrLst>
    <dgm:effectClrLst/>
    <dgm:txLinClrLst/>
    <dgm:txFillClrLst/>
    <dgm:txEffectClrLst/>
  </dgm:styleLbl>
  <dgm:styleLbl name="node4">
    <dgm:fillClrLst meth="repeat">
      <a:schemeClr val="accent6"/>
    </dgm:fillClrLst>
    <dgm:linClrLst meth="repeat">
      <a:schemeClr val="lt1"/>
    </dgm:linClrLst>
    <dgm:effectClrLst/>
    <dgm:txLinClrLst/>
    <dgm:txFillClrLst/>
    <dgm:txEffectClrLst/>
  </dgm:styleLbl>
  <dgm:styleLbl name="fgImgPlace1">
    <dgm:fillClrLst meth="repeat">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6">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6">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a:tint val="50000"/>
      </a:schemeClr>
    </dgm:linClrLst>
    <dgm:effectClrLst/>
    <dgm:txLinClrLst/>
    <dgm:txFillClrLst meth="repeat">
      <a:schemeClr val="tx1"/>
    </dgm:txFillClrLst>
    <dgm:txEffectClrLst/>
  </dgm:styleLbl>
  <dgm:styleLbl name="asst0">
    <dgm:fillClrLst meth="repeat">
      <a:schemeClr val="accent6"/>
    </dgm:fillClrLst>
    <dgm:linClrLst meth="repeat">
      <a:schemeClr val="lt1"/>
    </dgm:linClrLst>
    <dgm:effectClrLst/>
    <dgm:txLinClrLst/>
    <dgm:txFillClrLst/>
    <dgm:txEffectClrLst/>
  </dgm:styleLbl>
  <dgm:styleLbl name="asst1">
    <dgm:fillClrLst meth="repeat">
      <a:schemeClr val="accent6"/>
    </dgm:fillClrLst>
    <dgm:linClrLst meth="repeat">
      <a:schemeClr val="lt1"/>
    </dgm:linClrLst>
    <dgm:effectClrLst/>
    <dgm:txLinClrLst/>
    <dgm:txFillClrLst/>
    <dgm:txEffectClrLst/>
  </dgm:styleLbl>
  <dgm:styleLbl name="asst2">
    <dgm:fillClrLst meth="repeat">
      <a:schemeClr val="accent6"/>
    </dgm:fillClrLst>
    <dgm:linClrLst meth="repeat">
      <a:schemeClr val="lt1"/>
    </dgm:linClrLst>
    <dgm:effectClrLst/>
    <dgm:txLinClrLst/>
    <dgm:txFillClrLst/>
    <dgm:txEffectClrLst/>
  </dgm:styleLbl>
  <dgm:styleLbl name="asst3">
    <dgm:fillClrLst meth="repeat">
      <a:schemeClr val="accent6"/>
    </dgm:fillClrLst>
    <dgm:linClrLst meth="repeat">
      <a:schemeClr val="lt1"/>
    </dgm:linClrLst>
    <dgm:effectClrLst/>
    <dgm:txLinClrLst/>
    <dgm:txFillClrLst/>
    <dgm:txEffectClrLst/>
  </dgm:styleLbl>
  <dgm:styleLbl name="asst4">
    <dgm:fillClrLst meth="repeat">
      <a:schemeClr val="accent6"/>
    </dgm:fillClrLst>
    <dgm:linClrLst meth="repeat">
      <a:schemeClr val="lt1"/>
    </dgm:linClrLst>
    <dgm:effectClrLst/>
    <dgm:txLinClrLst/>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meth="repeat">
      <a:schemeClr val="lt1"/>
    </dgm:txFillClrLst>
    <dgm:txEffectClrLst/>
  </dgm:styleLbl>
  <dgm:styleLbl name="parChTrans2D2">
    <dgm:fillClrLst meth="repeat">
      <a:schemeClr val="accent6"/>
    </dgm:fillClrLst>
    <dgm:linClrLst meth="repeat">
      <a:schemeClr val="accent6"/>
    </dgm:linClrLst>
    <dgm:effectClrLst/>
    <dgm:txLinClrLst/>
    <dgm:txFillClrLst meth="repeat">
      <a:schemeClr val="lt1"/>
    </dgm:txFillClrLst>
    <dgm:txEffectClrLst/>
  </dgm:styleLbl>
  <dgm:styleLbl name="parChTrans2D3">
    <dgm:fillClrLst meth="repeat">
      <a:schemeClr val="accent6"/>
    </dgm:fillClrLst>
    <dgm:linClrLst meth="repeat">
      <a:schemeClr val="accent6"/>
    </dgm:linClrLst>
    <dgm:effectClrLst/>
    <dgm:txLinClrLst/>
    <dgm:txFillClrLst meth="repeat">
      <a:schemeClr val="lt1"/>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6"/>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align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bg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6_2">
  <dgm:title val=""/>
  <dgm:desc val=""/>
  <dgm:catLst>
    <dgm:cat type="accent6" pri="11200"/>
  </dgm:catLst>
  <dgm:styleLbl name="node0">
    <dgm:fillClrLst meth="repeat">
      <a:schemeClr val="accent6"/>
    </dgm:fillClrLst>
    <dgm:linClrLst meth="repeat">
      <a:schemeClr val="lt1"/>
    </dgm:linClrLst>
    <dgm:effectClrLst/>
    <dgm:txLinClrLst/>
    <dgm:txFillClrLst/>
    <dgm:txEffectClrLst/>
  </dgm:styleLbl>
  <dgm:styleLbl name="node1">
    <dgm:fillClrLst meth="repeat">
      <a:schemeClr val="accent6"/>
    </dgm:fillClrLst>
    <dgm:linClrLst meth="repeat">
      <a:schemeClr val="lt1"/>
    </dgm:linClrLst>
    <dgm:effectClrLst/>
    <dgm:txLinClrLst/>
    <dgm:txFillClrLst/>
    <dgm:txEffectClrLst/>
  </dgm:styleLbl>
  <dgm:styleLbl name="alignNode1">
    <dgm:fillClrLst meth="repeat">
      <a:schemeClr val="accent6"/>
    </dgm:fillClrLst>
    <dgm:linClrLst meth="repeat">
      <a:schemeClr val="accent6"/>
    </dgm:linClrLst>
    <dgm:effectClrLst/>
    <dgm:txLinClrLst/>
    <dgm:txFillClrLst/>
    <dgm:txEffectClrLst/>
  </dgm:styleLbl>
  <dgm:styleLbl name="lnNode1">
    <dgm:fillClrLst meth="repeat">
      <a:schemeClr val="accent6"/>
    </dgm:fillClrLst>
    <dgm:linClrLst meth="repeat">
      <a:schemeClr val="lt1"/>
    </dgm:linClrLst>
    <dgm:effectClrLst/>
    <dgm:txLinClrLst/>
    <dgm:txFillClrLst/>
    <dgm:txEffectClrLst/>
  </dgm:styleLbl>
  <dgm:styleLbl name="vennNode1">
    <dgm:fillClrLst meth="repeat">
      <a:schemeClr val="accent6">
        <a:alpha val="50000"/>
      </a:schemeClr>
    </dgm:fillClrLst>
    <dgm:linClrLst meth="repeat">
      <a:schemeClr val="lt1"/>
    </dgm:linClrLst>
    <dgm:effectClrLst/>
    <dgm:txLinClrLst/>
    <dgm:txFillClrLst/>
    <dgm:txEffectClrLst/>
  </dgm:styleLbl>
  <dgm:styleLbl name="node2">
    <dgm:fillClrLst meth="repeat">
      <a:schemeClr val="accent6"/>
    </dgm:fillClrLst>
    <dgm:linClrLst meth="repeat">
      <a:schemeClr val="lt1"/>
    </dgm:linClrLst>
    <dgm:effectClrLst/>
    <dgm:txLinClrLst/>
    <dgm:txFillClrLst/>
    <dgm:txEffectClrLst/>
  </dgm:styleLbl>
  <dgm:styleLbl name="node3">
    <dgm:fillClrLst meth="repeat">
      <a:schemeClr val="accent6"/>
    </dgm:fillClrLst>
    <dgm:linClrLst meth="repeat">
      <a:schemeClr val="lt1"/>
    </dgm:linClrLst>
    <dgm:effectClrLst/>
    <dgm:txLinClrLst/>
    <dgm:txFillClrLst/>
    <dgm:txEffectClrLst/>
  </dgm:styleLbl>
  <dgm:styleLbl name="node4">
    <dgm:fillClrLst meth="repeat">
      <a:schemeClr val="accent6"/>
    </dgm:fillClrLst>
    <dgm:linClrLst meth="repeat">
      <a:schemeClr val="lt1"/>
    </dgm:linClrLst>
    <dgm:effectClrLst/>
    <dgm:txLinClrLst/>
    <dgm:txFillClrLst/>
    <dgm:txEffectClrLst/>
  </dgm:styleLbl>
  <dgm:styleLbl name="fgImgPlace1">
    <dgm:fillClrLst meth="repeat">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6">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6">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a:tint val="50000"/>
      </a:schemeClr>
    </dgm:linClrLst>
    <dgm:effectClrLst/>
    <dgm:txLinClrLst/>
    <dgm:txFillClrLst meth="repeat">
      <a:schemeClr val="tx1"/>
    </dgm:txFillClrLst>
    <dgm:txEffectClrLst/>
  </dgm:styleLbl>
  <dgm:styleLbl name="asst0">
    <dgm:fillClrLst meth="repeat">
      <a:schemeClr val="accent6"/>
    </dgm:fillClrLst>
    <dgm:linClrLst meth="repeat">
      <a:schemeClr val="lt1"/>
    </dgm:linClrLst>
    <dgm:effectClrLst/>
    <dgm:txLinClrLst/>
    <dgm:txFillClrLst/>
    <dgm:txEffectClrLst/>
  </dgm:styleLbl>
  <dgm:styleLbl name="asst1">
    <dgm:fillClrLst meth="repeat">
      <a:schemeClr val="accent6"/>
    </dgm:fillClrLst>
    <dgm:linClrLst meth="repeat">
      <a:schemeClr val="lt1"/>
    </dgm:linClrLst>
    <dgm:effectClrLst/>
    <dgm:txLinClrLst/>
    <dgm:txFillClrLst/>
    <dgm:txEffectClrLst/>
  </dgm:styleLbl>
  <dgm:styleLbl name="asst2">
    <dgm:fillClrLst meth="repeat">
      <a:schemeClr val="accent6"/>
    </dgm:fillClrLst>
    <dgm:linClrLst meth="repeat">
      <a:schemeClr val="lt1"/>
    </dgm:linClrLst>
    <dgm:effectClrLst/>
    <dgm:txLinClrLst/>
    <dgm:txFillClrLst/>
    <dgm:txEffectClrLst/>
  </dgm:styleLbl>
  <dgm:styleLbl name="asst3">
    <dgm:fillClrLst meth="repeat">
      <a:schemeClr val="accent6"/>
    </dgm:fillClrLst>
    <dgm:linClrLst meth="repeat">
      <a:schemeClr val="lt1"/>
    </dgm:linClrLst>
    <dgm:effectClrLst/>
    <dgm:txLinClrLst/>
    <dgm:txFillClrLst/>
    <dgm:txEffectClrLst/>
  </dgm:styleLbl>
  <dgm:styleLbl name="asst4">
    <dgm:fillClrLst meth="repeat">
      <a:schemeClr val="accent6"/>
    </dgm:fillClrLst>
    <dgm:linClrLst meth="repeat">
      <a:schemeClr val="lt1"/>
    </dgm:linClrLst>
    <dgm:effectClrLst/>
    <dgm:txLinClrLst/>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meth="repeat">
      <a:schemeClr val="lt1"/>
    </dgm:txFillClrLst>
    <dgm:txEffectClrLst/>
  </dgm:styleLbl>
  <dgm:styleLbl name="parChTrans2D2">
    <dgm:fillClrLst meth="repeat">
      <a:schemeClr val="accent6"/>
    </dgm:fillClrLst>
    <dgm:linClrLst meth="repeat">
      <a:schemeClr val="accent6"/>
    </dgm:linClrLst>
    <dgm:effectClrLst/>
    <dgm:txLinClrLst/>
    <dgm:txFillClrLst meth="repeat">
      <a:schemeClr val="lt1"/>
    </dgm:txFillClrLst>
    <dgm:txEffectClrLst/>
  </dgm:styleLbl>
  <dgm:styleLbl name="parChTrans2D3">
    <dgm:fillClrLst meth="repeat">
      <a:schemeClr val="accent6"/>
    </dgm:fillClrLst>
    <dgm:linClrLst meth="repeat">
      <a:schemeClr val="accent6"/>
    </dgm:linClrLst>
    <dgm:effectClrLst/>
    <dgm:txLinClrLst/>
    <dgm:txFillClrLst meth="repeat">
      <a:schemeClr val="lt1"/>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6"/>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align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bg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626F642-0B67-4696-9555-7CF123E338C2}" type="doc">
      <dgm:prSet loTypeId="urn:microsoft.com/office/officeart/2009/3/layout/HorizontalOrganizationChart" loCatId="hierarchy" qsTypeId="urn:microsoft.com/office/officeart/2005/8/quickstyle/simple4" qsCatId="simple" csTypeId="urn:microsoft.com/office/officeart/2005/8/colors/accent1_2" csCatId="accent1" phldr="1"/>
      <dgm:spPr/>
      <dgm:t>
        <a:bodyPr/>
        <a:lstStyle/>
        <a:p>
          <a:endParaRPr lang="en-CA"/>
        </a:p>
      </dgm:t>
    </dgm:pt>
    <dgm:pt modelId="{BF3603A4-C5D5-4D9C-9652-1C0E8E61D4E4}">
      <dgm:prSet phldrT="[Text]" custT="1"/>
      <dgm:spPr/>
      <dgm:t>
        <a:bodyPr/>
        <a:lstStyle/>
        <a:p>
          <a:r>
            <a:rPr lang="en-CA" sz="800">
              <a:latin typeface="Arial" panose="020B0604020202020204" pitchFamily="34" charset="0"/>
              <a:cs typeface="Arial" panose="020B0604020202020204" pitchFamily="34" charset="0"/>
            </a:rPr>
            <a:t>Canada</a:t>
          </a:r>
        </a:p>
        <a:p>
          <a:r>
            <a:rPr lang="en-CA" sz="800">
              <a:latin typeface="Arial" panose="020B0604020202020204" pitchFamily="34" charset="0"/>
              <a:cs typeface="Arial" panose="020B0604020202020204" pitchFamily="34" charset="0"/>
            </a:rPr>
            <a:t>(12)</a:t>
          </a:r>
        </a:p>
      </dgm:t>
    </dgm:pt>
    <dgm:pt modelId="{B5984D92-E038-49DC-A8FE-C3CAA50C5C7F}" type="parTrans" cxnId="{A012046F-38BB-4EC3-A896-8B622BEAA9B5}">
      <dgm:prSet/>
      <dgm:spPr/>
      <dgm:t>
        <a:bodyPr/>
        <a:lstStyle/>
        <a:p>
          <a:endParaRPr lang="en-CA" sz="800">
            <a:latin typeface="Arial" panose="020B0604020202020204" pitchFamily="34" charset="0"/>
            <a:cs typeface="Arial" panose="020B0604020202020204" pitchFamily="34" charset="0"/>
          </a:endParaRPr>
        </a:p>
      </dgm:t>
    </dgm:pt>
    <dgm:pt modelId="{D59DB5B4-C72A-48B9-A288-153EF836C405}" type="sibTrans" cxnId="{A012046F-38BB-4EC3-A896-8B622BEAA9B5}">
      <dgm:prSet/>
      <dgm:spPr/>
      <dgm:t>
        <a:bodyPr/>
        <a:lstStyle/>
        <a:p>
          <a:endParaRPr lang="en-CA" sz="800">
            <a:latin typeface="Arial" panose="020B0604020202020204" pitchFamily="34" charset="0"/>
            <a:cs typeface="Arial" panose="020B0604020202020204" pitchFamily="34" charset="0"/>
          </a:endParaRPr>
        </a:p>
      </dgm:t>
    </dgm:pt>
    <dgm:pt modelId="{2C33ED25-8C86-48B9-917C-40E44E5D7D76}">
      <dgm:prSet phldrT="[Text]" custT="1"/>
      <dgm:spPr/>
      <dgm:t>
        <a:bodyPr/>
        <a:lstStyle/>
        <a:p>
          <a:r>
            <a:rPr lang="en-CA" sz="800">
              <a:latin typeface="Arial" panose="020B0604020202020204" pitchFamily="34" charset="0"/>
              <a:cs typeface="Arial" panose="020B0604020202020204" pitchFamily="34" charset="0"/>
            </a:rPr>
            <a:t>Province/Territory</a:t>
          </a:r>
        </a:p>
        <a:p>
          <a:r>
            <a:rPr lang="en-CA" sz="800">
              <a:latin typeface="Arial" panose="020B0604020202020204" pitchFamily="34" charset="0"/>
              <a:cs typeface="Arial" panose="020B0604020202020204" pitchFamily="34" charset="0"/>
            </a:rPr>
            <a:t>(11)</a:t>
          </a:r>
        </a:p>
      </dgm:t>
    </dgm:pt>
    <dgm:pt modelId="{6CE5945D-ADAC-4946-8F24-E7B6A12EF7E0}" type="parTrans" cxnId="{25184B17-8E8E-4A80-BE9E-020568A502C2}">
      <dgm:prSet/>
      <dgm:spPr/>
      <dgm:t>
        <a:bodyPr/>
        <a:lstStyle/>
        <a:p>
          <a:endParaRPr lang="en-CA" sz="800">
            <a:latin typeface="Arial" panose="020B0604020202020204" pitchFamily="34" charset="0"/>
            <a:cs typeface="Arial" panose="020B0604020202020204" pitchFamily="34" charset="0"/>
          </a:endParaRPr>
        </a:p>
      </dgm:t>
    </dgm:pt>
    <dgm:pt modelId="{F888FD47-3DD5-4AE6-9398-DB618F2CA5E8}" type="sibTrans" cxnId="{25184B17-8E8E-4A80-BE9E-020568A502C2}">
      <dgm:prSet/>
      <dgm:spPr/>
      <dgm:t>
        <a:bodyPr/>
        <a:lstStyle/>
        <a:p>
          <a:endParaRPr lang="en-CA" sz="800">
            <a:latin typeface="Arial" panose="020B0604020202020204" pitchFamily="34" charset="0"/>
            <a:cs typeface="Arial" panose="020B0604020202020204" pitchFamily="34" charset="0"/>
          </a:endParaRPr>
        </a:p>
      </dgm:t>
    </dgm:pt>
    <dgm:pt modelId="{643AE2E5-E551-41DA-AB76-F3EB9B0D788B}">
      <dgm:prSet phldrT="[Text]" custT="1"/>
      <dgm:spPr/>
      <dgm:t>
        <a:bodyPr/>
        <a:lstStyle/>
        <a:p>
          <a:r>
            <a:rPr lang="en-CA" sz="800">
              <a:latin typeface="Arial" panose="020B0604020202020204" pitchFamily="34" charset="0"/>
              <a:cs typeface="Arial" panose="020B0604020202020204" pitchFamily="34" charset="0"/>
            </a:rPr>
            <a:t>City Total</a:t>
          </a:r>
        </a:p>
        <a:p>
          <a:r>
            <a:rPr lang="en-CA" sz="800">
              <a:latin typeface="Arial" panose="020B0604020202020204" pitchFamily="34" charset="0"/>
              <a:cs typeface="Arial" panose="020B0604020202020204" pitchFamily="34" charset="0"/>
            </a:rPr>
            <a:t>(8)</a:t>
          </a:r>
        </a:p>
      </dgm:t>
    </dgm:pt>
    <dgm:pt modelId="{70576DA2-4837-46F5-8A1F-BE5C18834243}" type="parTrans" cxnId="{D00F47F7-E0A3-4F05-B9B8-F0FE9437D9E4}">
      <dgm:prSet/>
      <dgm:spPr/>
      <dgm:t>
        <a:bodyPr/>
        <a:lstStyle/>
        <a:p>
          <a:endParaRPr lang="en-CA" sz="800">
            <a:latin typeface="Arial" panose="020B0604020202020204" pitchFamily="34" charset="0"/>
            <a:cs typeface="Arial" panose="020B0604020202020204" pitchFamily="34" charset="0"/>
          </a:endParaRPr>
        </a:p>
      </dgm:t>
    </dgm:pt>
    <dgm:pt modelId="{8053CB20-67E2-418A-9DDD-ADC1D34D5DBF}" type="sibTrans" cxnId="{D00F47F7-E0A3-4F05-B9B8-F0FE9437D9E4}">
      <dgm:prSet/>
      <dgm:spPr/>
      <dgm:t>
        <a:bodyPr/>
        <a:lstStyle/>
        <a:p>
          <a:endParaRPr lang="en-CA" sz="800">
            <a:latin typeface="Arial" panose="020B0604020202020204" pitchFamily="34" charset="0"/>
            <a:cs typeface="Arial" panose="020B0604020202020204" pitchFamily="34" charset="0"/>
          </a:endParaRPr>
        </a:p>
      </dgm:t>
    </dgm:pt>
    <dgm:pt modelId="{27DDDA44-C1DF-44BB-BE8A-8D5E90D7C023}">
      <dgm:prSet phldrT="[Text]" custT="1"/>
      <dgm:spPr/>
      <dgm:t>
        <a:bodyPr/>
        <a:lstStyle/>
        <a:p>
          <a:r>
            <a:rPr lang="en-CA" sz="800">
              <a:latin typeface="Arial" panose="020B0604020202020204" pitchFamily="34" charset="0"/>
              <a:cs typeface="Arial" panose="020B0604020202020204" pitchFamily="34" charset="0"/>
            </a:rPr>
            <a:t>Rural Communities</a:t>
          </a:r>
        </a:p>
        <a:p>
          <a:r>
            <a:rPr lang="en-CA" sz="800">
              <a:latin typeface="Arial" panose="020B0604020202020204" pitchFamily="34" charset="0"/>
              <a:cs typeface="Arial" panose="020B0604020202020204" pitchFamily="34" charset="0"/>
            </a:rPr>
            <a:t>(9)</a:t>
          </a:r>
        </a:p>
      </dgm:t>
    </dgm:pt>
    <dgm:pt modelId="{3BED1698-86C2-4144-A993-11BC6264D1C3}" type="parTrans" cxnId="{51066764-C3BD-46FF-B630-5E5D3A611D06}">
      <dgm:prSet/>
      <dgm:spPr/>
      <dgm:t>
        <a:bodyPr/>
        <a:lstStyle/>
        <a:p>
          <a:endParaRPr lang="en-CA" sz="800">
            <a:latin typeface="Arial" panose="020B0604020202020204" pitchFamily="34" charset="0"/>
            <a:cs typeface="Arial" panose="020B0604020202020204" pitchFamily="34" charset="0"/>
          </a:endParaRPr>
        </a:p>
      </dgm:t>
    </dgm:pt>
    <dgm:pt modelId="{6F4CC5B6-5FE1-4844-AE79-E154F050CEF1}" type="sibTrans" cxnId="{51066764-C3BD-46FF-B630-5E5D3A611D06}">
      <dgm:prSet/>
      <dgm:spPr/>
      <dgm:t>
        <a:bodyPr/>
        <a:lstStyle/>
        <a:p>
          <a:endParaRPr lang="en-CA" sz="800">
            <a:latin typeface="Arial" panose="020B0604020202020204" pitchFamily="34" charset="0"/>
            <a:cs typeface="Arial" panose="020B0604020202020204" pitchFamily="34" charset="0"/>
          </a:endParaRPr>
        </a:p>
      </dgm:t>
    </dgm:pt>
    <dgm:pt modelId="{7BAAB9EB-E995-47AB-9967-635665E10A86}">
      <dgm:prSet phldrT="[Text]" custT="1"/>
      <dgm:spPr/>
      <dgm:t>
        <a:bodyPr/>
        <a:lstStyle/>
        <a:p>
          <a:r>
            <a:rPr lang="en-CA" sz="800">
              <a:latin typeface="Arial" panose="020B0604020202020204" pitchFamily="34" charset="0"/>
              <a:cs typeface="Arial" panose="020B0604020202020204" pitchFamily="34" charset="0"/>
            </a:rPr>
            <a:t>Other Provincial Total</a:t>
          </a:r>
        </a:p>
        <a:p>
          <a:r>
            <a:rPr lang="en-CA" sz="800">
              <a:latin typeface="Arial" panose="020B0604020202020204" pitchFamily="34" charset="0"/>
              <a:cs typeface="Arial" panose="020B0604020202020204" pitchFamily="34" charset="0"/>
            </a:rPr>
            <a:t>(10)</a:t>
          </a:r>
        </a:p>
      </dgm:t>
    </dgm:pt>
    <dgm:pt modelId="{D7AE64DE-6E65-4D17-9338-A5616E3D9470}" type="parTrans" cxnId="{9B1BB965-150D-4CB4-AA91-8308825E9769}">
      <dgm:prSet/>
      <dgm:spPr/>
      <dgm:t>
        <a:bodyPr/>
        <a:lstStyle/>
        <a:p>
          <a:endParaRPr lang="en-CA" sz="800">
            <a:latin typeface="Arial" panose="020B0604020202020204" pitchFamily="34" charset="0"/>
            <a:cs typeface="Arial" panose="020B0604020202020204" pitchFamily="34" charset="0"/>
          </a:endParaRPr>
        </a:p>
      </dgm:t>
    </dgm:pt>
    <dgm:pt modelId="{6FB27C28-77CB-43F3-8718-8DA9621C2F8E}" type="sibTrans" cxnId="{9B1BB965-150D-4CB4-AA91-8308825E9769}">
      <dgm:prSet/>
      <dgm:spPr/>
      <dgm:t>
        <a:bodyPr/>
        <a:lstStyle/>
        <a:p>
          <a:endParaRPr lang="en-CA" sz="800">
            <a:latin typeface="Arial" panose="020B0604020202020204" pitchFamily="34" charset="0"/>
            <a:cs typeface="Arial" panose="020B0604020202020204" pitchFamily="34" charset="0"/>
          </a:endParaRPr>
        </a:p>
      </dgm:t>
    </dgm:pt>
    <dgm:pt modelId="{98642F64-020B-4CFA-8265-C09795D32825}">
      <dgm:prSet phldrT="[Text]" custT="1"/>
      <dgm:spPr/>
      <dgm:t>
        <a:bodyPr/>
        <a:lstStyle/>
        <a:p>
          <a:r>
            <a:rPr lang="en-CA" sz="800">
              <a:latin typeface="Arial" panose="020B0604020202020204" pitchFamily="34" charset="0"/>
              <a:cs typeface="Arial" panose="020B0604020202020204" pitchFamily="34" charset="0"/>
            </a:rPr>
            <a:t>Urban FSA</a:t>
          </a:r>
        </a:p>
        <a:p>
          <a:r>
            <a:rPr lang="en-CA" sz="800">
              <a:latin typeface="Arial" panose="020B0604020202020204" pitchFamily="34" charset="0"/>
              <a:cs typeface="Arial" panose="020B0604020202020204" pitchFamily="34" charset="0"/>
            </a:rPr>
            <a:t>(3)</a:t>
          </a:r>
        </a:p>
      </dgm:t>
    </dgm:pt>
    <dgm:pt modelId="{0E14FDD9-BE12-46C1-9683-7EEDC5475A4B}" type="parTrans" cxnId="{6479D928-AA02-4C7A-B747-5CAD883749E8}">
      <dgm:prSet/>
      <dgm:spPr/>
      <dgm:t>
        <a:bodyPr/>
        <a:lstStyle/>
        <a:p>
          <a:endParaRPr lang="en-CA" sz="800">
            <a:latin typeface="Arial" panose="020B0604020202020204" pitchFamily="34" charset="0"/>
            <a:cs typeface="Arial" panose="020B0604020202020204" pitchFamily="34" charset="0"/>
          </a:endParaRPr>
        </a:p>
      </dgm:t>
    </dgm:pt>
    <dgm:pt modelId="{12790E87-702F-49E6-80D6-5107A0CB201F}" type="sibTrans" cxnId="{6479D928-AA02-4C7A-B747-5CAD883749E8}">
      <dgm:prSet/>
      <dgm:spPr/>
      <dgm:t>
        <a:bodyPr/>
        <a:lstStyle/>
        <a:p>
          <a:endParaRPr lang="en-CA" sz="800">
            <a:latin typeface="Arial" panose="020B0604020202020204" pitchFamily="34" charset="0"/>
            <a:cs typeface="Arial" panose="020B0604020202020204" pitchFamily="34" charset="0"/>
          </a:endParaRPr>
        </a:p>
      </dgm:t>
    </dgm:pt>
    <dgm:pt modelId="{99CBDE88-1145-4FC4-98ED-CDB2FA7B1DD6}">
      <dgm:prSet phldrT="[Text]" custT="1"/>
      <dgm:spPr/>
      <dgm:t>
        <a:bodyPr/>
        <a:lstStyle/>
        <a:p>
          <a:r>
            <a:rPr lang="en-CA" sz="800">
              <a:latin typeface="Arial" panose="020B0604020202020204" pitchFamily="34" charset="0"/>
              <a:cs typeface="Arial" panose="020B0604020202020204" pitchFamily="34" charset="0"/>
            </a:rPr>
            <a:t>Rural Route</a:t>
          </a:r>
        </a:p>
        <a:p>
          <a:r>
            <a:rPr lang="en-CA" sz="800">
              <a:latin typeface="Arial" panose="020B0604020202020204" pitchFamily="34" charset="0"/>
              <a:cs typeface="Arial" panose="020B0604020202020204" pitchFamily="34" charset="0"/>
            </a:rPr>
            <a:t>(4)</a:t>
          </a:r>
        </a:p>
      </dgm:t>
    </dgm:pt>
    <dgm:pt modelId="{7FEA331C-CF93-41F5-9F3F-933CE1FC5671}" type="parTrans" cxnId="{6556BD69-9DEB-468B-A934-292E6A4F42FB}">
      <dgm:prSet/>
      <dgm:spPr/>
      <dgm:t>
        <a:bodyPr/>
        <a:lstStyle/>
        <a:p>
          <a:endParaRPr lang="en-CA" sz="800">
            <a:latin typeface="Arial" panose="020B0604020202020204" pitchFamily="34" charset="0"/>
            <a:cs typeface="Arial" panose="020B0604020202020204" pitchFamily="34" charset="0"/>
          </a:endParaRPr>
        </a:p>
      </dgm:t>
    </dgm:pt>
    <dgm:pt modelId="{66757D09-B870-4ACF-8BB0-23A0EDA92BD8}" type="sibTrans" cxnId="{6556BD69-9DEB-468B-A934-292E6A4F42FB}">
      <dgm:prSet/>
      <dgm:spPr/>
      <dgm:t>
        <a:bodyPr/>
        <a:lstStyle/>
        <a:p>
          <a:endParaRPr lang="en-CA" sz="800">
            <a:latin typeface="Arial" panose="020B0604020202020204" pitchFamily="34" charset="0"/>
            <a:cs typeface="Arial" panose="020B0604020202020204" pitchFamily="34" charset="0"/>
          </a:endParaRPr>
        </a:p>
      </dgm:t>
    </dgm:pt>
    <dgm:pt modelId="{939B221D-EF89-43A5-BB71-115CC92E951D}">
      <dgm:prSet phldrT="[Text]" custT="1"/>
      <dgm:spPr/>
      <dgm:t>
        <a:bodyPr/>
        <a:lstStyle/>
        <a:p>
          <a:r>
            <a:rPr lang="en-CA" sz="800" b="0" i="0" u="none">
              <a:latin typeface="Arial" panose="020B0604020202020204" pitchFamily="34" charset="0"/>
              <a:cs typeface="Arial" panose="020B0604020202020204" pitchFamily="34" charset="0"/>
            </a:rPr>
            <a:t>Suburban Service</a:t>
          </a:r>
        </a:p>
        <a:p>
          <a:r>
            <a:rPr lang="en-CA" sz="800">
              <a:latin typeface="Arial" panose="020B0604020202020204" pitchFamily="34" charset="0"/>
              <a:cs typeface="Arial" panose="020B0604020202020204" pitchFamily="34" charset="0"/>
            </a:rPr>
            <a:t>(5)</a:t>
          </a:r>
        </a:p>
      </dgm:t>
    </dgm:pt>
    <dgm:pt modelId="{6EFDDDB7-A0D8-4F19-AEE1-47B06132009A}" type="parTrans" cxnId="{8E7FFEBB-2BBD-4921-AAC5-76A38E761BB8}">
      <dgm:prSet/>
      <dgm:spPr/>
      <dgm:t>
        <a:bodyPr/>
        <a:lstStyle/>
        <a:p>
          <a:endParaRPr lang="en-CA" sz="800">
            <a:latin typeface="Arial" panose="020B0604020202020204" pitchFamily="34" charset="0"/>
            <a:cs typeface="Arial" panose="020B0604020202020204" pitchFamily="34" charset="0"/>
          </a:endParaRPr>
        </a:p>
      </dgm:t>
    </dgm:pt>
    <dgm:pt modelId="{7FB352D7-6799-47A7-8560-B4A2791FBF35}" type="sibTrans" cxnId="{8E7FFEBB-2BBD-4921-AAC5-76A38E761BB8}">
      <dgm:prSet/>
      <dgm:spPr/>
      <dgm:t>
        <a:bodyPr/>
        <a:lstStyle/>
        <a:p>
          <a:endParaRPr lang="en-CA" sz="800">
            <a:latin typeface="Arial" panose="020B0604020202020204" pitchFamily="34" charset="0"/>
            <a:cs typeface="Arial" panose="020B0604020202020204" pitchFamily="34" charset="0"/>
          </a:endParaRPr>
        </a:p>
      </dgm:t>
    </dgm:pt>
    <dgm:pt modelId="{1825F62B-3489-4D49-8655-586E8281777F}">
      <dgm:prSet phldrT="[Text]" custT="1"/>
      <dgm:spPr/>
      <dgm:t>
        <a:bodyPr/>
        <a:lstStyle/>
        <a:p>
          <a:r>
            <a:rPr lang="en-CA" sz="800">
              <a:latin typeface="Arial" panose="020B0604020202020204" pitchFamily="34" charset="0"/>
              <a:cs typeface="Arial" panose="020B0604020202020204" pitchFamily="34" charset="0"/>
            </a:rPr>
            <a:t>Rural Postal Code</a:t>
          </a:r>
        </a:p>
        <a:p>
          <a:r>
            <a:rPr lang="en-CA" sz="800">
              <a:latin typeface="Arial" panose="020B0604020202020204" pitchFamily="34" charset="0"/>
              <a:cs typeface="Arial" panose="020B0604020202020204" pitchFamily="34" charset="0"/>
            </a:rPr>
            <a:t>(6)</a:t>
          </a:r>
        </a:p>
      </dgm:t>
    </dgm:pt>
    <dgm:pt modelId="{626DC746-C32D-4538-9218-DA33AC5226BB}" type="parTrans" cxnId="{762BE0F0-BC33-4ADD-96F4-9482E3475B15}">
      <dgm:prSet/>
      <dgm:spPr/>
      <dgm:t>
        <a:bodyPr/>
        <a:lstStyle/>
        <a:p>
          <a:endParaRPr lang="en-CA" sz="800">
            <a:latin typeface="Arial" panose="020B0604020202020204" pitchFamily="34" charset="0"/>
            <a:cs typeface="Arial" panose="020B0604020202020204" pitchFamily="34" charset="0"/>
          </a:endParaRPr>
        </a:p>
      </dgm:t>
    </dgm:pt>
    <dgm:pt modelId="{8E874148-7796-4D9C-8357-C725B81372C4}" type="sibTrans" cxnId="{762BE0F0-BC33-4ADD-96F4-9482E3475B15}">
      <dgm:prSet/>
      <dgm:spPr/>
      <dgm:t>
        <a:bodyPr/>
        <a:lstStyle/>
        <a:p>
          <a:endParaRPr lang="en-CA" sz="800">
            <a:latin typeface="Arial" panose="020B0604020202020204" pitchFamily="34" charset="0"/>
            <a:cs typeface="Arial" panose="020B0604020202020204" pitchFamily="34" charset="0"/>
          </a:endParaRPr>
        </a:p>
      </dgm:t>
    </dgm:pt>
    <dgm:pt modelId="{DA8A3FD6-97BD-4CCE-8D52-C79BE5E0D526}">
      <dgm:prSet phldrT="[Text]" custT="1"/>
      <dgm:spPr/>
      <dgm:t>
        <a:bodyPr/>
        <a:lstStyle/>
        <a:p>
          <a:r>
            <a:rPr lang="en-CA" sz="800">
              <a:latin typeface="Arial" panose="020B0604020202020204" pitchFamily="34" charset="0"/>
              <a:cs typeface="Arial" panose="020B0604020202020204" pitchFamily="34" charset="0"/>
            </a:rPr>
            <a:t>Other Urban Area</a:t>
          </a:r>
        </a:p>
        <a:p>
          <a:r>
            <a:rPr lang="en-CA" sz="800">
              <a:latin typeface="Arial" panose="020B0604020202020204" pitchFamily="34" charset="0"/>
              <a:cs typeface="Arial" panose="020B0604020202020204" pitchFamily="34" charset="0"/>
            </a:rPr>
            <a:t>(7)</a:t>
          </a:r>
        </a:p>
      </dgm:t>
    </dgm:pt>
    <dgm:pt modelId="{A51DCD39-E5A6-438A-ABE6-DD5BA83F8A60}" type="parTrans" cxnId="{B26DB6D9-CB4B-4EE8-9CBB-0BCEE47F1D16}">
      <dgm:prSet/>
      <dgm:spPr/>
      <dgm:t>
        <a:bodyPr/>
        <a:lstStyle/>
        <a:p>
          <a:endParaRPr lang="en-CA" sz="800">
            <a:latin typeface="Arial" panose="020B0604020202020204" pitchFamily="34" charset="0"/>
            <a:cs typeface="Arial" panose="020B0604020202020204" pitchFamily="34" charset="0"/>
          </a:endParaRPr>
        </a:p>
      </dgm:t>
    </dgm:pt>
    <dgm:pt modelId="{23757368-2A3D-412B-9EA4-CE603C9869DF}" type="sibTrans" cxnId="{B26DB6D9-CB4B-4EE8-9CBB-0BCEE47F1D16}">
      <dgm:prSet/>
      <dgm:spPr/>
      <dgm:t>
        <a:bodyPr/>
        <a:lstStyle/>
        <a:p>
          <a:endParaRPr lang="en-CA" sz="800">
            <a:latin typeface="Arial" panose="020B0604020202020204" pitchFamily="34" charset="0"/>
            <a:cs typeface="Arial" panose="020B0604020202020204" pitchFamily="34" charset="0"/>
          </a:endParaRPr>
        </a:p>
      </dgm:t>
    </dgm:pt>
    <dgm:pt modelId="{2C30BA56-5C63-435D-8B3E-F575009F06C4}" type="pres">
      <dgm:prSet presAssocID="{B626F642-0B67-4696-9555-7CF123E338C2}" presName="hierChild1" presStyleCnt="0">
        <dgm:presLayoutVars>
          <dgm:orgChart val="1"/>
          <dgm:chPref val="1"/>
          <dgm:dir/>
          <dgm:animOne val="branch"/>
          <dgm:animLvl val="lvl"/>
          <dgm:resizeHandles/>
        </dgm:presLayoutVars>
      </dgm:prSet>
      <dgm:spPr/>
      <dgm:t>
        <a:bodyPr/>
        <a:lstStyle/>
        <a:p>
          <a:endParaRPr lang="en-CA"/>
        </a:p>
      </dgm:t>
    </dgm:pt>
    <dgm:pt modelId="{AE553AF8-60B1-4B6E-A4C7-9F4FA8961053}" type="pres">
      <dgm:prSet presAssocID="{BF3603A4-C5D5-4D9C-9652-1C0E8E61D4E4}" presName="hierRoot1" presStyleCnt="0">
        <dgm:presLayoutVars>
          <dgm:hierBranch val="init"/>
        </dgm:presLayoutVars>
      </dgm:prSet>
      <dgm:spPr/>
      <dgm:t>
        <a:bodyPr/>
        <a:lstStyle/>
        <a:p>
          <a:endParaRPr lang="en-CA"/>
        </a:p>
      </dgm:t>
    </dgm:pt>
    <dgm:pt modelId="{22D40CB9-C1DC-4D71-800D-02FE17AF14E9}" type="pres">
      <dgm:prSet presAssocID="{BF3603A4-C5D5-4D9C-9652-1C0E8E61D4E4}" presName="rootComposite1" presStyleCnt="0"/>
      <dgm:spPr/>
      <dgm:t>
        <a:bodyPr/>
        <a:lstStyle/>
        <a:p>
          <a:endParaRPr lang="en-CA"/>
        </a:p>
      </dgm:t>
    </dgm:pt>
    <dgm:pt modelId="{73B3B692-1485-4539-82DB-3F5E11DCACD2}" type="pres">
      <dgm:prSet presAssocID="{BF3603A4-C5D5-4D9C-9652-1C0E8E61D4E4}" presName="rootText1" presStyleLbl="node0" presStyleIdx="0" presStyleCnt="1">
        <dgm:presLayoutVars>
          <dgm:chPref val="3"/>
        </dgm:presLayoutVars>
      </dgm:prSet>
      <dgm:spPr/>
      <dgm:t>
        <a:bodyPr/>
        <a:lstStyle/>
        <a:p>
          <a:endParaRPr lang="en-CA"/>
        </a:p>
      </dgm:t>
    </dgm:pt>
    <dgm:pt modelId="{9EFC76AF-105C-439C-9301-3A984CD82680}" type="pres">
      <dgm:prSet presAssocID="{BF3603A4-C5D5-4D9C-9652-1C0E8E61D4E4}" presName="rootConnector1" presStyleLbl="node1" presStyleIdx="0" presStyleCnt="0"/>
      <dgm:spPr/>
      <dgm:t>
        <a:bodyPr/>
        <a:lstStyle/>
        <a:p>
          <a:endParaRPr lang="en-CA"/>
        </a:p>
      </dgm:t>
    </dgm:pt>
    <dgm:pt modelId="{BD7DF7CB-CCCE-42D1-AB23-B65FE9C219A4}" type="pres">
      <dgm:prSet presAssocID="{BF3603A4-C5D5-4D9C-9652-1C0E8E61D4E4}" presName="hierChild2" presStyleCnt="0"/>
      <dgm:spPr/>
      <dgm:t>
        <a:bodyPr/>
        <a:lstStyle/>
        <a:p>
          <a:endParaRPr lang="en-CA"/>
        </a:p>
      </dgm:t>
    </dgm:pt>
    <dgm:pt modelId="{8E3F2F67-51CA-4ACE-BAD4-40CDA8464015}" type="pres">
      <dgm:prSet presAssocID="{6CE5945D-ADAC-4946-8F24-E7B6A12EF7E0}" presName="Name64" presStyleLbl="parChTrans1D2" presStyleIdx="0" presStyleCnt="1"/>
      <dgm:spPr/>
      <dgm:t>
        <a:bodyPr/>
        <a:lstStyle/>
        <a:p>
          <a:endParaRPr lang="en-CA"/>
        </a:p>
      </dgm:t>
    </dgm:pt>
    <dgm:pt modelId="{36BA0772-ECBA-4F5B-B696-451DE5F17A84}" type="pres">
      <dgm:prSet presAssocID="{2C33ED25-8C86-48B9-917C-40E44E5D7D76}" presName="hierRoot2" presStyleCnt="0">
        <dgm:presLayoutVars>
          <dgm:hierBranch val="init"/>
        </dgm:presLayoutVars>
      </dgm:prSet>
      <dgm:spPr/>
      <dgm:t>
        <a:bodyPr/>
        <a:lstStyle/>
        <a:p>
          <a:endParaRPr lang="en-CA"/>
        </a:p>
      </dgm:t>
    </dgm:pt>
    <dgm:pt modelId="{EB348870-702E-4AB4-9F0B-FC61B36A5BC4}" type="pres">
      <dgm:prSet presAssocID="{2C33ED25-8C86-48B9-917C-40E44E5D7D76}" presName="rootComposite" presStyleCnt="0"/>
      <dgm:spPr/>
      <dgm:t>
        <a:bodyPr/>
        <a:lstStyle/>
        <a:p>
          <a:endParaRPr lang="en-CA"/>
        </a:p>
      </dgm:t>
    </dgm:pt>
    <dgm:pt modelId="{E50CF3DC-7D3E-4A83-99B6-E34F77D9B8D1}" type="pres">
      <dgm:prSet presAssocID="{2C33ED25-8C86-48B9-917C-40E44E5D7D76}" presName="rootText" presStyleLbl="node2" presStyleIdx="0" presStyleCnt="1">
        <dgm:presLayoutVars>
          <dgm:chPref val="3"/>
        </dgm:presLayoutVars>
      </dgm:prSet>
      <dgm:spPr/>
      <dgm:t>
        <a:bodyPr/>
        <a:lstStyle/>
        <a:p>
          <a:endParaRPr lang="en-CA"/>
        </a:p>
      </dgm:t>
    </dgm:pt>
    <dgm:pt modelId="{8045061F-12CD-4A66-833B-3AB3F740367C}" type="pres">
      <dgm:prSet presAssocID="{2C33ED25-8C86-48B9-917C-40E44E5D7D76}" presName="rootConnector" presStyleLbl="node2" presStyleIdx="0" presStyleCnt="1"/>
      <dgm:spPr/>
      <dgm:t>
        <a:bodyPr/>
        <a:lstStyle/>
        <a:p>
          <a:endParaRPr lang="en-CA"/>
        </a:p>
      </dgm:t>
    </dgm:pt>
    <dgm:pt modelId="{A879F878-AE67-488C-810E-DCACB7D10D04}" type="pres">
      <dgm:prSet presAssocID="{2C33ED25-8C86-48B9-917C-40E44E5D7D76}" presName="hierChild4" presStyleCnt="0"/>
      <dgm:spPr/>
      <dgm:t>
        <a:bodyPr/>
        <a:lstStyle/>
        <a:p>
          <a:endParaRPr lang="en-CA"/>
        </a:p>
      </dgm:t>
    </dgm:pt>
    <dgm:pt modelId="{C28786FF-3E04-46F5-B0E8-925384A698CC}" type="pres">
      <dgm:prSet presAssocID="{70576DA2-4837-46F5-8A1F-BE5C18834243}" presName="Name64" presStyleLbl="parChTrans1D3" presStyleIdx="0" presStyleCnt="3"/>
      <dgm:spPr/>
      <dgm:t>
        <a:bodyPr/>
        <a:lstStyle/>
        <a:p>
          <a:endParaRPr lang="en-CA"/>
        </a:p>
      </dgm:t>
    </dgm:pt>
    <dgm:pt modelId="{5C25DC2E-ECE5-4089-B434-CEA97DA22C1F}" type="pres">
      <dgm:prSet presAssocID="{643AE2E5-E551-41DA-AB76-F3EB9B0D788B}" presName="hierRoot2" presStyleCnt="0">
        <dgm:presLayoutVars>
          <dgm:hierBranch val="init"/>
        </dgm:presLayoutVars>
      </dgm:prSet>
      <dgm:spPr/>
      <dgm:t>
        <a:bodyPr/>
        <a:lstStyle/>
        <a:p>
          <a:endParaRPr lang="en-CA"/>
        </a:p>
      </dgm:t>
    </dgm:pt>
    <dgm:pt modelId="{479C441A-8FAD-4230-9703-649F20492A46}" type="pres">
      <dgm:prSet presAssocID="{643AE2E5-E551-41DA-AB76-F3EB9B0D788B}" presName="rootComposite" presStyleCnt="0"/>
      <dgm:spPr/>
      <dgm:t>
        <a:bodyPr/>
        <a:lstStyle/>
        <a:p>
          <a:endParaRPr lang="en-CA"/>
        </a:p>
      </dgm:t>
    </dgm:pt>
    <dgm:pt modelId="{5BA7047B-7EB1-4443-B22D-2849043C8F49}" type="pres">
      <dgm:prSet presAssocID="{643AE2E5-E551-41DA-AB76-F3EB9B0D788B}" presName="rootText" presStyleLbl="node3" presStyleIdx="0" presStyleCnt="3">
        <dgm:presLayoutVars>
          <dgm:chPref val="3"/>
        </dgm:presLayoutVars>
      </dgm:prSet>
      <dgm:spPr/>
      <dgm:t>
        <a:bodyPr/>
        <a:lstStyle/>
        <a:p>
          <a:endParaRPr lang="en-CA"/>
        </a:p>
      </dgm:t>
    </dgm:pt>
    <dgm:pt modelId="{4B95D94E-4651-465D-9DBE-CF7A55C7FC8C}" type="pres">
      <dgm:prSet presAssocID="{643AE2E5-E551-41DA-AB76-F3EB9B0D788B}" presName="rootConnector" presStyleLbl="node3" presStyleIdx="0" presStyleCnt="3"/>
      <dgm:spPr/>
      <dgm:t>
        <a:bodyPr/>
        <a:lstStyle/>
        <a:p>
          <a:endParaRPr lang="en-CA"/>
        </a:p>
      </dgm:t>
    </dgm:pt>
    <dgm:pt modelId="{F218DD08-10B6-494D-AC08-477E24376AB0}" type="pres">
      <dgm:prSet presAssocID="{643AE2E5-E551-41DA-AB76-F3EB9B0D788B}" presName="hierChild4" presStyleCnt="0"/>
      <dgm:spPr/>
      <dgm:t>
        <a:bodyPr/>
        <a:lstStyle/>
        <a:p>
          <a:endParaRPr lang="en-CA"/>
        </a:p>
      </dgm:t>
    </dgm:pt>
    <dgm:pt modelId="{87FD5DCE-E618-48B3-85A8-9C11378DDFD1}" type="pres">
      <dgm:prSet presAssocID="{0E14FDD9-BE12-46C1-9683-7EEDC5475A4B}" presName="Name64" presStyleLbl="parChTrans1D4" presStyleIdx="0" presStyleCnt="5"/>
      <dgm:spPr/>
      <dgm:t>
        <a:bodyPr/>
        <a:lstStyle/>
        <a:p>
          <a:endParaRPr lang="en-CA"/>
        </a:p>
      </dgm:t>
    </dgm:pt>
    <dgm:pt modelId="{9D1B7798-AF1C-4AF7-A3E0-278A039E7605}" type="pres">
      <dgm:prSet presAssocID="{98642F64-020B-4CFA-8265-C09795D32825}" presName="hierRoot2" presStyleCnt="0">
        <dgm:presLayoutVars>
          <dgm:hierBranch val="init"/>
        </dgm:presLayoutVars>
      </dgm:prSet>
      <dgm:spPr/>
      <dgm:t>
        <a:bodyPr/>
        <a:lstStyle/>
        <a:p>
          <a:endParaRPr lang="en-CA"/>
        </a:p>
      </dgm:t>
    </dgm:pt>
    <dgm:pt modelId="{1C8C9F7C-85FF-42AF-81C0-FCE235E60D90}" type="pres">
      <dgm:prSet presAssocID="{98642F64-020B-4CFA-8265-C09795D32825}" presName="rootComposite" presStyleCnt="0"/>
      <dgm:spPr/>
      <dgm:t>
        <a:bodyPr/>
        <a:lstStyle/>
        <a:p>
          <a:endParaRPr lang="en-CA"/>
        </a:p>
      </dgm:t>
    </dgm:pt>
    <dgm:pt modelId="{A8129B83-09D2-4B6A-AD73-A9976CFBD373}" type="pres">
      <dgm:prSet presAssocID="{98642F64-020B-4CFA-8265-C09795D32825}" presName="rootText" presStyleLbl="node4" presStyleIdx="0" presStyleCnt="5">
        <dgm:presLayoutVars>
          <dgm:chPref val="3"/>
        </dgm:presLayoutVars>
      </dgm:prSet>
      <dgm:spPr/>
      <dgm:t>
        <a:bodyPr/>
        <a:lstStyle/>
        <a:p>
          <a:endParaRPr lang="en-CA"/>
        </a:p>
      </dgm:t>
    </dgm:pt>
    <dgm:pt modelId="{2A48A156-3CC0-41FE-B99E-25F7D406F62E}" type="pres">
      <dgm:prSet presAssocID="{98642F64-020B-4CFA-8265-C09795D32825}" presName="rootConnector" presStyleLbl="node4" presStyleIdx="0" presStyleCnt="5"/>
      <dgm:spPr/>
      <dgm:t>
        <a:bodyPr/>
        <a:lstStyle/>
        <a:p>
          <a:endParaRPr lang="en-CA"/>
        </a:p>
      </dgm:t>
    </dgm:pt>
    <dgm:pt modelId="{2B9BE082-4871-4ADA-8108-CF0642F28ED0}" type="pres">
      <dgm:prSet presAssocID="{98642F64-020B-4CFA-8265-C09795D32825}" presName="hierChild4" presStyleCnt="0"/>
      <dgm:spPr/>
      <dgm:t>
        <a:bodyPr/>
        <a:lstStyle/>
        <a:p>
          <a:endParaRPr lang="en-CA"/>
        </a:p>
      </dgm:t>
    </dgm:pt>
    <dgm:pt modelId="{0FE2E493-2F40-4B3F-A197-83113ED3641C}" type="pres">
      <dgm:prSet presAssocID="{98642F64-020B-4CFA-8265-C09795D32825}" presName="hierChild5" presStyleCnt="0"/>
      <dgm:spPr/>
      <dgm:t>
        <a:bodyPr/>
        <a:lstStyle/>
        <a:p>
          <a:endParaRPr lang="en-CA"/>
        </a:p>
      </dgm:t>
    </dgm:pt>
    <dgm:pt modelId="{262925A0-08FE-46ED-9370-BBE70FC74AF1}" type="pres">
      <dgm:prSet presAssocID="{7FEA331C-CF93-41F5-9F3F-933CE1FC5671}" presName="Name64" presStyleLbl="parChTrans1D4" presStyleIdx="1" presStyleCnt="5"/>
      <dgm:spPr/>
      <dgm:t>
        <a:bodyPr/>
        <a:lstStyle/>
        <a:p>
          <a:endParaRPr lang="en-CA"/>
        </a:p>
      </dgm:t>
    </dgm:pt>
    <dgm:pt modelId="{120D4AA1-D6BF-4D38-9E3F-2882731E1928}" type="pres">
      <dgm:prSet presAssocID="{99CBDE88-1145-4FC4-98ED-CDB2FA7B1DD6}" presName="hierRoot2" presStyleCnt="0">
        <dgm:presLayoutVars>
          <dgm:hierBranch val="init"/>
        </dgm:presLayoutVars>
      </dgm:prSet>
      <dgm:spPr/>
      <dgm:t>
        <a:bodyPr/>
        <a:lstStyle/>
        <a:p>
          <a:endParaRPr lang="en-CA"/>
        </a:p>
      </dgm:t>
    </dgm:pt>
    <dgm:pt modelId="{B46FD2CF-6EB3-4CC9-96D7-F3F5D70ED705}" type="pres">
      <dgm:prSet presAssocID="{99CBDE88-1145-4FC4-98ED-CDB2FA7B1DD6}" presName="rootComposite" presStyleCnt="0"/>
      <dgm:spPr/>
      <dgm:t>
        <a:bodyPr/>
        <a:lstStyle/>
        <a:p>
          <a:endParaRPr lang="en-CA"/>
        </a:p>
      </dgm:t>
    </dgm:pt>
    <dgm:pt modelId="{E0E92DB2-C86C-4471-9FE8-C01D2408401D}" type="pres">
      <dgm:prSet presAssocID="{99CBDE88-1145-4FC4-98ED-CDB2FA7B1DD6}" presName="rootText" presStyleLbl="node4" presStyleIdx="1" presStyleCnt="5">
        <dgm:presLayoutVars>
          <dgm:chPref val="3"/>
        </dgm:presLayoutVars>
      </dgm:prSet>
      <dgm:spPr/>
      <dgm:t>
        <a:bodyPr/>
        <a:lstStyle/>
        <a:p>
          <a:endParaRPr lang="en-CA"/>
        </a:p>
      </dgm:t>
    </dgm:pt>
    <dgm:pt modelId="{FFF27021-FBF9-4028-BDBA-E851F3949427}" type="pres">
      <dgm:prSet presAssocID="{99CBDE88-1145-4FC4-98ED-CDB2FA7B1DD6}" presName="rootConnector" presStyleLbl="node4" presStyleIdx="1" presStyleCnt="5"/>
      <dgm:spPr/>
      <dgm:t>
        <a:bodyPr/>
        <a:lstStyle/>
        <a:p>
          <a:endParaRPr lang="en-CA"/>
        </a:p>
      </dgm:t>
    </dgm:pt>
    <dgm:pt modelId="{C84507ED-9452-4097-BE7F-AC0D3720AA2F}" type="pres">
      <dgm:prSet presAssocID="{99CBDE88-1145-4FC4-98ED-CDB2FA7B1DD6}" presName="hierChild4" presStyleCnt="0"/>
      <dgm:spPr/>
      <dgm:t>
        <a:bodyPr/>
        <a:lstStyle/>
        <a:p>
          <a:endParaRPr lang="en-CA"/>
        </a:p>
      </dgm:t>
    </dgm:pt>
    <dgm:pt modelId="{7BA9745A-F7FF-4CCE-A84E-22CCB8B5A7B6}" type="pres">
      <dgm:prSet presAssocID="{99CBDE88-1145-4FC4-98ED-CDB2FA7B1DD6}" presName="hierChild5" presStyleCnt="0"/>
      <dgm:spPr/>
      <dgm:t>
        <a:bodyPr/>
        <a:lstStyle/>
        <a:p>
          <a:endParaRPr lang="en-CA"/>
        </a:p>
      </dgm:t>
    </dgm:pt>
    <dgm:pt modelId="{EF350DC7-AC73-47C5-9A4B-8F9960497A52}" type="pres">
      <dgm:prSet presAssocID="{6EFDDDB7-A0D8-4F19-AEE1-47B06132009A}" presName="Name64" presStyleLbl="parChTrans1D4" presStyleIdx="2" presStyleCnt="5"/>
      <dgm:spPr/>
      <dgm:t>
        <a:bodyPr/>
        <a:lstStyle/>
        <a:p>
          <a:endParaRPr lang="en-CA"/>
        </a:p>
      </dgm:t>
    </dgm:pt>
    <dgm:pt modelId="{860BAC43-FCF6-4944-A1B2-C96998FA5CEB}" type="pres">
      <dgm:prSet presAssocID="{939B221D-EF89-43A5-BB71-115CC92E951D}" presName="hierRoot2" presStyleCnt="0">
        <dgm:presLayoutVars>
          <dgm:hierBranch val="init"/>
        </dgm:presLayoutVars>
      </dgm:prSet>
      <dgm:spPr/>
      <dgm:t>
        <a:bodyPr/>
        <a:lstStyle/>
        <a:p>
          <a:endParaRPr lang="en-CA"/>
        </a:p>
      </dgm:t>
    </dgm:pt>
    <dgm:pt modelId="{57D08FD3-C595-49D5-A45F-917CB9B4F765}" type="pres">
      <dgm:prSet presAssocID="{939B221D-EF89-43A5-BB71-115CC92E951D}" presName="rootComposite" presStyleCnt="0"/>
      <dgm:spPr/>
      <dgm:t>
        <a:bodyPr/>
        <a:lstStyle/>
        <a:p>
          <a:endParaRPr lang="en-CA"/>
        </a:p>
      </dgm:t>
    </dgm:pt>
    <dgm:pt modelId="{DA4256F0-BD9F-4549-83EA-028D52C9BC3A}" type="pres">
      <dgm:prSet presAssocID="{939B221D-EF89-43A5-BB71-115CC92E951D}" presName="rootText" presStyleLbl="node4" presStyleIdx="2" presStyleCnt="5">
        <dgm:presLayoutVars>
          <dgm:chPref val="3"/>
        </dgm:presLayoutVars>
      </dgm:prSet>
      <dgm:spPr/>
      <dgm:t>
        <a:bodyPr/>
        <a:lstStyle/>
        <a:p>
          <a:endParaRPr lang="en-CA"/>
        </a:p>
      </dgm:t>
    </dgm:pt>
    <dgm:pt modelId="{70258A79-6DB9-4657-B1EB-571BFDDEB3D7}" type="pres">
      <dgm:prSet presAssocID="{939B221D-EF89-43A5-BB71-115CC92E951D}" presName="rootConnector" presStyleLbl="node4" presStyleIdx="2" presStyleCnt="5"/>
      <dgm:spPr/>
      <dgm:t>
        <a:bodyPr/>
        <a:lstStyle/>
        <a:p>
          <a:endParaRPr lang="en-CA"/>
        </a:p>
      </dgm:t>
    </dgm:pt>
    <dgm:pt modelId="{6F8F240B-0454-470C-BF06-98C31A9F63CA}" type="pres">
      <dgm:prSet presAssocID="{939B221D-EF89-43A5-BB71-115CC92E951D}" presName="hierChild4" presStyleCnt="0"/>
      <dgm:spPr/>
      <dgm:t>
        <a:bodyPr/>
        <a:lstStyle/>
        <a:p>
          <a:endParaRPr lang="en-CA"/>
        </a:p>
      </dgm:t>
    </dgm:pt>
    <dgm:pt modelId="{5D2B7F81-F406-4784-B8EB-F8CDAB259B2C}" type="pres">
      <dgm:prSet presAssocID="{939B221D-EF89-43A5-BB71-115CC92E951D}" presName="hierChild5" presStyleCnt="0"/>
      <dgm:spPr/>
      <dgm:t>
        <a:bodyPr/>
        <a:lstStyle/>
        <a:p>
          <a:endParaRPr lang="en-CA"/>
        </a:p>
      </dgm:t>
    </dgm:pt>
    <dgm:pt modelId="{5399F35C-8480-4247-A41F-48DA294A8F94}" type="pres">
      <dgm:prSet presAssocID="{626DC746-C32D-4538-9218-DA33AC5226BB}" presName="Name64" presStyleLbl="parChTrans1D4" presStyleIdx="3" presStyleCnt="5"/>
      <dgm:spPr/>
      <dgm:t>
        <a:bodyPr/>
        <a:lstStyle/>
        <a:p>
          <a:endParaRPr lang="en-CA"/>
        </a:p>
      </dgm:t>
    </dgm:pt>
    <dgm:pt modelId="{EB84EF5C-67CD-4B27-A021-4D0C81B7B820}" type="pres">
      <dgm:prSet presAssocID="{1825F62B-3489-4D49-8655-586E8281777F}" presName="hierRoot2" presStyleCnt="0">
        <dgm:presLayoutVars>
          <dgm:hierBranch val="init"/>
        </dgm:presLayoutVars>
      </dgm:prSet>
      <dgm:spPr/>
      <dgm:t>
        <a:bodyPr/>
        <a:lstStyle/>
        <a:p>
          <a:endParaRPr lang="en-CA"/>
        </a:p>
      </dgm:t>
    </dgm:pt>
    <dgm:pt modelId="{0551B3AC-B1FC-4398-A44F-3FFF148BACC6}" type="pres">
      <dgm:prSet presAssocID="{1825F62B-3489-4D49-8655-586E8281777F}" presName="rootComposite" presStyleCnt="0"/>
      <dgm:spPr/>
      <dgm:t>
        <a:bodyPr/>
        <a:lstStyle/>
        <a:p>
          <a:endParaRPr lang="en-CA"/>
        </a:p>
      </dgm:t>
    </dgm:pt>
    <dgm:pt modelId="{1356B633-BB10-4AB5-8F69-D509FD042484}" type="pres">
      <dgm:prSet presAssocID="{1825F62B-3489-4D49-8655-586E8281777F}" presName="rootText" presStyleLbl="node4" presStyleIdx="3" presStyleCnt="5">
        <dgm:presLayoutVars>
          <dgm:chPref val="3"/>
        </dgm:presLayoutVars>
      </dgm:prSet>
      <dgm:spPr/>
      <dgm:t>
        <a:bodyPr/>
        <a:lstStyle/>
        <a:p>
          <a:endParaRPr lang="en-CA"/>
        </a:p>
      </dgm:t>
    </dgm:pt>
    <dgm:pt modelId="{89A3BFE2-EE46-4E92-993E-6533FA75472F}" type="pres">
      <dgm:prSet presAssocID="{1825F62B-3489-4D49-8655-586E8281777F}" presName="rootConnector" presStyleLbl="node4" presStyleIdx="3" presStyleCnt="5"/>
      <dgm:spPr/>
      <dgm:t>
        <a:bodyPr/>
        <a:lstStyle/>
        <a:p>
          <a:endParaRPr lang="en-CA"/>
        </a:p>
      </dgm:t>
    </dgm:pt>
    <dgm:pt modelId="{174F73D7-E1C7-4790-829C-7D4A03B659D2}" type="pres">
      <dgm:prSet presAssocID="{1825F62B-3489-4D49-8655-586E8281777F}" presName="hierChild4" presStyleCnt="0"/>
      <dgm:spPr/>
      <dgm:t>
        <a:bodyPr/>
        <a:lstStyle/>
        <a:p>
          <a:endParaRPr lang="en-CA"/>
        </a:p>
      </dgm:t>
    </dgm:pt>
    <dgm:pt modelId="{8A800376-2356-4653-825F-63EAC01CE059}" type="pres">
      <dgm:prSet presAssocID="{1825F62B-3489-4D49-8655-586E8281777F}" presName="hierChild5" presStyleCnt="0"/>
      <dgm:spPr/>
      <dgm:t>
        <a:bodyPr/>
        <a:lstStyle/>
        <a:p>
          <a:endParaRPr lang="en-CA"/>
        </a:p>
      </dgm:t>
    </dgm:pt>
    <dgm:pt modelId="{EC6CEDA1-0F82-44A5-A898-FC50E058D48A}" type="pres">
      <dgm:prSet presAssocID="{A51DCD39-E5A6-438A-ABE6-DD5BA83F8A60}" presName="Name64" presStyleLbl="parChTrans1D4" presStyleIdx="4" presStyleCnt="5"/>
      <dgm:spPr/>
      <dgm:t>
        <a:bodyPr/>
        <a:lstStyle/>
        <a:p>
          <a:endParaRPr lang="en-CA"/>
        </a:p>
      </dgm:t>
    </dgm:pt>
    <dgm:pt modelId="{A8BD5E18-F30C-461C-B778-EE21A66BFB22}" type="pres">
      <dgm:prSet presAssocID="{DA8A3FD6-97BD-4CCE-8D52-C79BE5E0D526}" presName="hierRoot2" presStyleCnt="0">
        <dgm:presLayoutVars>
          <dgm:hierBranch val="init"/>
        </dgm:presLayoutVars>
      </dgm:prSet>
      <dgm:spPr/>
      <dgm:t>
        <a:bodyPr/>
        <a:lstStyle/>
        <a:p>
          <a:endParaRPr lang="en-CA"/>
        </a:p>
      </dgm:t>
    </dgm:pt>
    <dgm:pt modelId="{CCCF078C-D83B-4F12-9B7A-971460B3D1E1}" type="pres">
      <dgm:prSet presAssocID="{DA8A3FD6-97BD-4CCE-8D52-C79BE5E0D526}" presName="rootComposite" presStyleCnt="0"/>
      <dgm:spPr/>
      <dgm:t>
        <a:bodyPr/>
        <a:lstStyle/>
        <a:p>
          <a:endParaRPr lang="en-CA"/>
        </a:p>
      </dgm:t>
    </dgm:pt>
    <dgm:pt modelId="{83CEDBCB-1067-4E8A-817C-6241B07C0A3C}" type="pres">
      <dgm:prSet presAssocID="{DA8A3FD6-97BD-4CCE-8D52-C79BE5E0D526}" presName="rootText" presStyleLbl="node4" presStyleIdx="4" presStyleCnt="5">
        <dgm:presLayoutVars>
          <dgm:chPref val="3"/>
        </dgm:presLayoutVars>
      </dgm:prSet>
      <dgm:spPr/>
      <dgm:t>
        <a:bodyPr/>
        <a:lstStyle/>
        <a:p>
          <a:endParaRPr lang="en-CA"/>
        </a:p>
      </dgm:t>
    </dgm:pt>
    <dgm:pt modelId="{7F1D041D-7F07-472F-8953-824591098145}" type="pres">
      <dgm:prSet presAssocID="{DA8A3FD6-97BD-4CCE-8D52-C79BE5E0D526}" presName="rootConnector" presStyleLbl="node4" presStyleIdx="4" presStyleCnt="5"/>
      <dgm:spPr/>
      <dgm:t>
        <a:bodyPr/>
        <a:lstStyle/>
        <a:p>
          <a:endParaRPr lang="en-CA"/>
        </a:p>
      </dgm:t>
    </dgm:pt>
    <dgm:pt modelId="{5B2BD23F-C20D-4C69-91DE-6FC2C6037BF0}" type="pres">
      <dgm:prSet presAssocID="{DA8A3FD6-97BD-4CCE-8D52-C79BE5E0D526}" presName="hierChild4" presStyleCnt="0"/>
      <dgm:spPr/>
      <dgm:t>
        <a:bodyPr/>
        <a:lstStyle/>
        <a:p>
          <a:endParaRPr lang="en-CA"/>
        </a:p>
      </dgm:t>
    </dgm:pt>
    <dgm:pt modelId="{9BC6448B-4A7E-4BE9-8E94-F65F41BB9452}" type="pres">
      <dgm:prSet presAssocID="{DA8A3FD6-97BD-4CCE-8D52-C79BE5E0D526}" presName="hierChild5" presStyleCnt="0"/>
      <dgm:spPr/>
      <dgm:t>
        <a:bodyPr/>
        <a:lstStyle/>
        <a:p>
          <a:endParaRPr lang="en-CA"/>
        </a:p>
      </dgm:t>
    </dgm:pt>
    <dgm:pt modelId="{564A396F-736C-4701-AD1C-C5E2C58397FD}" type="pres">
      <dgm:prSet presAssocID="{643AE2E5-E551-41DA-AB76-F3EB9B0D788B}" presName="hierChild5" presStyleCnt="0"/>
      <dgm:spPr/>
      <dgm:t>
        <a:bodyPr/>
        <a:lstStyle/>
        <a:p>
          <a:endParaRPr lang="en-CA"/>
        </a:p>
      </dgm:t>
    </dgm:pt>
    <dgm:pt modelId="{FCA8C5E0-CAC7-4D7D-9FC0-3D532C1DA4EE}" type="pres">
      <dgm:prSet presAssocID="{3BED1698-86C2-4144-A993-11BC6264D1C3}" presName="Name64" presStyleLbl="parChTrans1D3" presStyleIdx="1" presStyleCnt="3"/>
      <dgm:spPr/>
      <dgm:t>
        <a:bodyPr/>
        <a:lstStyle/>
        <a:p>
          <a:endParaRPr lang="en-CA"/>
        </a:p>
      </dgm:t>
    </dgm:pt>
    <dgm:pt modelId="{BAC8CDC0-B66E-47A9-ACF8-CA49166F1706}" type="pres">
      <dgm:prSet presAssocID="{27DDDA44-C1DF-44BB-BE8A-8D5E90D7C023}" presName="hierRoot2" presStyleCnt="0">
        <dgm:presLayoutVars>
          <dgm:hierBranch val="init"/>
        </dgm:presLayoutVars>
      </dgm:prSet>
      <dgm:spPr/>
      <dgm:t>
        <a:bodyPr/>
        <a:lstStyle/>
        <a:p>
          <a:endParaRPr lang="en-CA"/>
        </a:p>
      </dgm:t>
    </dgm:pt>
    <dgm:pt modelId="{8D3B5A51-C0EE-4AC1-86F7-CCEDA683B5CC}" type="pres">
      <dgm:prSet presAssocID="{27DDDA44-C1DF-44BB-BE8A-8D5E90D7C023}" presName="rootComposite" presStyleCnt="0"/>
      <dgm:spPr/>
      <dgm:t>
        <a:bodyPr/>
        <a:lstStyle/>
        <a:p>
          <a:endParaRPr lang="en-CA"/>
        </a:p>
      </dgm:t>
    </dgm:pt>
    <dgm:pt modelId="{B5EBE01F-73C5-4331-83BF-321D85E1F93A}" type="pres">
      <dgm:prSet presAssocID="{27DDDA44-C1DF-44BB-BE8A-8D5E90D7C023}" presName="rootText" presStyleLbl="node3" presStyleIdx="1" presStyleCnt="3">
        <dgm:presLayoutVars>
          <dgm:chPref val="3"/>
        </dgm:presLayoutVars>
      </dgm:prSet>
      <dgm:spPr/>
      <dgm:t>
        <a:bodyPr/>
        <a:lstStyle/>
        <a:p>
          <a:endParaRPr lang="en-CA"/>
        </a:p>
      </dgm:t>
    </dgm:pt>
    <dgm:pt modelId="{E0E5E463-077E-49BB-B464-AEFADADC5BBA}" type="pres">
      <dgm:prSet presAssocID="{27DDDA44-C1DF-44BB-BE8A-8D5E90D7C023}" presName="rootConnector" presStyleLbl="node3" presStyleIdx="1" presStyleCnt="3"/>
      <dgm:spPr/>
      <dgm:t>
        <a:bodyPr/>
        <a:lstStyle/>
        <a:p>
          <a:endParaRPr lang="en-CA"/>
        </a:p>
      </dgm:t>
    </dgm:pt>
    <dgm:pt modelId="{F1C46369-E7D5-423D-91C8-92D274E39F56}" type="pres">
      <dgm:prSet presAssocID="{27DDDA44-C1DF-44BB-BE8A-8D5E90D7C023}" presName="hierChild4" presStyleCnt="0"/>
      <dgm:spPr/>
      <dgm:t>
        <a:bodyPr/>
        <a:lstStyle/>
        <a:p>
          <a:endParaRPr lang="en-CA"/>
        </a:p>
      </dgm:t>
    </dgm:pt>
    <dgm:pt modelId="{A511AD1E-8682-4279-85C1-DCD6BD7C1B45}" type="pres">
      <dgm:prSet presAssocID="{27DDDA44-C1DF-44BB-BE8A-8D5E90D7C023}" presName="hierChild5" presStyleCnt="0"/>
      <dgm:spPr/>
      <dgm:t>
        <a:bodyPr/>
        <a:lstStyle/>
        <a:p>
          <a:endParaRPr lang="en-CA"/>
        </a:p>
      </dgm:t>
    </dgm:pt>
    <dgm:pt modelId="{93163DA8-2846-4FF2-BB8C-66829D9B1D1F}" type="pres">
      <dgm:prSet presAssocID="{D7AE64DE-6E65-4D17-9338-A5616E3D9470}" presName="Name64" presStyleLbl="parChTrans1D3" presStyleIdx="2" presStyleCnt="3"/>
      <dgm:spPr/>
      <dgm:t>
        <a:bodyPr/>
        <a:lstStyle/>
        <a:p>
          <a:endParaRPr lang="en-CA"/>
        </a:p>
      </dgm:t>
    </dgm:pt>
    <dgm:pt modelId="{36F5119A-E0BE-4156-BF94-5EC01E4542A0}" type="pres">
      <dgm:prSet presAssocID="{7BAAB9EB-E995-47AB-9967-635665E10A86}" presName="hierRoot2" presStyleCnt="0">
        <dgm:presLayoutVars>
          <dgm:hierBranch val="init"/>
        </dgm:presLayoutVars>
      </dgm:prSet>
      <dgm:spPr/>
      <dgm:t>
        <a:bodyPr/>
        <a:lstStyle/>
        <a:p>
          <a:endParaRPr lang="en-CA"/>
        </a:p>
      </dgm:t>
    </dgm:pt>
    <dgm:pt modelId="{D64CEB35-D1E7-405F-A0D1-2769070E3562}" type="pres">
      <dgm:prSet presAssocID="{7BAAB9EB-E995-47AB-9967-635665E10A86}" presName="rootComposite" presStyleCnt="0"/>
      <dgm:spPr/>
      <dgm:t>
        <a:bodyPr/>
        <a:lstStyle/>
        <a:p>
          <a:endParaRPr lang="en-CA"/>
        </a:p>
      </dgm:t>
    </dgm:pt>
    <dgm:pt modelId="{0CDB2DC4-A5D0-4424-9731-F1E44FCAF348}" type="pres">
      <dgm:prSet presAssocID="{7BAAB9EB-E995-47AB-9967-635665E10A86}" presName="rootText" presStyleLbl="node3" presStyleIdx="2" presStyleCnt="3">
        <dgm:presLayoutVars>
          <dgm:chPref val="3"/>
        </dgm:presLayoutVars>
      </dgm:prSet>
      <dgm:spPr/>
      <dgm:t>
        <a:bodyPr/>
        <a:lstStyle/>
        <a:p>
          <a:endParaRPr lang="en-CA"/>
        </a:p>
      </dgm:t>
    </dgm:pt>
    <dgm:pt modelId="{1E62F463-6EAA-490A-AB45-0EDD43E5494A}" type="pres">
      <dgm:prSet presAssocID="{7BAAB9EB-E995-47AB-9967-635665E10A86}" presName="rootConnector" presStyleLbl="node3" presStyleIdx="2" presStyleCnt="3"/>
      <dgm:spPr/>
      <dgm:t>
        <a:bodyPr/>
        <a:lstStyle/>
        <a:p>
          <a:endParaRPr lang="en-CA"/>
        </a:p>
      </dgm:t>
    </dgm:pt>
    <dgm:pt modelId="{72604C41-085B-4C37-913A-0C154AA22586}" type="pres">
      <dgm:prSet presAssocID="{7BAAB9EB-E995-47AB-9967-635665E10A86}" presName="hierChild4" presStyleCnt="0"/>
      <dgm:spPr/>
      <dgm:t>
        <a:bodyPr/>
        <a:lstStyle/>
        <a:p>
          <a:endParaRPr lang="en-CA"/>
        </a:p>
      </dgm:t>
    </dgm:pt>
    <dgm:pt modelId="{F413C6BA-097C-43C3-9A7C-46BF1CF50E53}" type="pres">
      <dgm:prSet presAssocID="{7BAAB9EB-E995-47AB-9967-635665E10A86}" presName="hierChild5" presStyleCnt="0"/>
      <dgm:spPr/>
      <dgm:t>
        <a:bodyPr/>
        <a:lstStyle/>
        <a:p>
          <a:endParaRPr lang="en-CA"/>
        </a:p>
      </dgm:t>
    </dgm:pt>
    <dgm:pt modelId="{D159DEA2-E644-4393-8428-B3B692EC8193}" type="pres">
      <dgm:prSet presAssocID="{2C33ED25-8C86-48B9-917C-40E44E5D7D76}" presName="hierChild5" presStyleCnt="0"/>
      <dgm:spPr/>
      <dgm:t>
        <a:bodyPr/>
        <a:lstStyle/>
        <a:p>
          <a:endParaRPr lang="en-CA"/>
        </a:p>
      </dgm:t>
    </dgm:pt>
    <dgm:pt modelId="{980DA645-6137-4379-B76B-A899B9B89E1D}" type="pres">
      <dgm:prSet presAssocID="{BF3603A4-C5D5-4D9C-9652-1C0E8E61D4E4}" presName="hierChild3" presStyleCnt="0"/>
      <dgm:spPr/>
      <dgm:t>
        <a:bodyPr/>
        <a:lstStyle/>
        <a:p>
          <a:endParaRPr lang="en-CA"/>
        </a:p>
      </dgm:t>
    </dgm:pt>
  </dgm:ptLst>
  <dgm:cxnLst>
    <dgm:cxn modelId="{51066764-C3BD-46FF-B630-5E5D3A611D06}" srcId="{2C33ED25-8C86-48B9-917C-40E44E5D7D76}" destId="{27DDDA44-C1DF-44BB-BE8A-8D5E90D7C023}" srcOrd="1" destOrd="0" parTransId="{3BED1698-86C2-4144-A993-11BC6264D1C3}" sibTransId="{6F4CC5B6-5FE1-4844-AE79-E154F050CEF1}"/>
    <dgm:cxn modelId="{762BE0F0-BC33-4ADD-96F4-9482E3475B15}" srcId="{643AE2E5-E551-41DA-AB76-F3EB9B0D788B}" destId="{1825F62B-3489-4D49-8655-586E8281777F}" srcOrd="3" destOrd="0" parTransId="{626DC746-C32D-4538-9218-DA33AC5226BB}" sibTransId="{8E874148-7796-4D9C-8357-C725B81372C4}"/>
    <dgm:cxn modelId="{8E7FFEBB-2BBD-4921-AAC5-76A38E761BB8}" srcId="{643AE2E5-E551-41DA-AB76-F3EB9B0D788B}" destId="{939B221D-EF89-43A5-BB71-115CC92E951D}" srcOrd="2" destOrd="0" parTransId="{6EFDDDB7-A0D8-4F19-AEE1-47B06132009A}" sibTransId="{7FB352D7-6799-47A7-8560-B4A2791FBF35}"/>
    <dgm:cxn modelId="{B2F6A129-1208-411D-AA23-0646FAEF11B4}" type="presOf" srcId="{D7AE64DE-6E65-4D17-9338-A5616E3D9470}" destId="{93163DA8-2846-4FF2-BB8C-66829D9B1D1F}" srcOrd="0" destOrd="0" presId="urn:microsoft.com/office/officeart/2009/3/layout/HorizontalOrganizationChart"/>
    <dgm:cxn modelId="{4757224C-0DFE-473F-A88E-54C05B76295D}" type="presOf" srcId="{99CBDE88-1145-4FC4-98ED-CDB2FA7B1DD6}" destId="{E0E92DB2-C86C-4471-9FE8-C01D2408401D}" srcOrd="0" destOrd="0" presId="urn:microsoft.com/office/officeart/2009/3/layout/HorizontalOrganizationChart"/>
    <dgm:cxn modelId="{25184B17-8E8E-4A80-BE9E-020568A502C2}" srcId="{BF3603A4-C5D5-4D9C-9652-1C0E8E61D4E4}" destId="{2C33ED25-8C86-48B9-917C-40E44E5D7D76}" srcOrd="0" destOrd="0" parTransId="{6CE5945D-ADAC-4946-8F24-E7B6A12EF7E0}" sibTransId="{F888FD47-3DD5-4AE6-9398-DB618F2CA5E8}"/>
    <dgm:cxn modelId="{22F0F495-826A-493F-8839-148EA32F4EEC}" type="presOf" srcId="{DA8A3FD6-97BD-4CCE-8D52-C79BE5E0D526}" destId="{83CEDBCB-1067-4E8A-817C-6241B07C0A3C}" srcOrd="0" destOrd="0" presId="urn:microsoft.com/office/officeart/2009/3/layout/HorizontalOrganizationChart"/>
    <dgm:cxn modelId="{705A6C0C-240E-48E3-A9F2-82654C473794}" type="presOf" srcId="{626DC746-C32D-4538-9218-DA33AC5226BB}" destId="{5399F35C-8480-4247-A41F-48DA294A8F94}" srcOrd="0" destOrd="0" presId="urn:microsoft.com/office/officeart/2009/3/layout/HorizontalOrganizationChart"/>
    <dgm:cxn modelId="{1FD50C83-2147-4CB6-9EA5-4084FE58CB2D}" type="presOf" srcId="{98642F64-020B-4CFA-8265-C09795D32825}" destId="{2A48A156-3CC0-41FE-B99E-25F7D406F62E}" srcOrd="1" destOrd="0" presId="urn:microsoft.com/office/officeart/2009/3/layout/HorizontalOrganizationChart"/>
    <dgm:cxn modelId="{4AE9BE09-F89A-4D80-AAE4-EAEAB39AE792}" type="presOf" srcId="{2C33ED25-8C86-48B9-917C-40E44E5D7D76}" destId="{E50CF3DC-7D3E-4A83-99B6-E34F77D9B8D1}" srcOrd="0" destOrd="0" presId="urn:microsoft.com/office/officeart/2009/3/layout/HorizontalOrganizationChart"/>
    <dgm:cxn modelId="{2A2C9B3F-B7A7-420A-A51A-D0F1B305907D}" type="presOf" srcId="{7BAAB9EB-E995-47AB-9967-635665E10A86}" destId="{1E62F463-6EAA-490A-AB45-0EDD43E5494A}" srcOrd="1" destOrd="0" presId="urn:microsoft.com/office/officeart/2009/3/layout/HorizontalOrganizationChart"/>
    <dgm:cxn modelId="{9B1BB965-150D-4CB4-AA91-8308825E9769}" srcId="{2C33ED25-8C86-48B9-917C-40E44E5D7D76}" destId="{7BAAB9EB-E995-47AB-9967-635665E10A86}" srcOrd="2" destOrd="0" parTransId="{D7AE64DE-6E65-4D17-9338-A5616E3D9470}" sibTransId="{6FB27C28-77CB-43F3-8718-8DA9621C2F8E}"/>
    <dgm:cxn modelId="{A012046F-38BB-4EC3-A896-8B622BEAA9B5}" srcId="{B626F642-0B67-4696-9555-7CF123E338C2}" destId="{BF3603A4-C5D5-4D9C-9652-1C0E8E61D4E4}" srcOrd="0" destOrd="0" parTransId="{B5984D92-E038-49DC-A8FE-C3CAA50C5C7F}" sibTransId="{D59DB5B4-C72A-48B9-A288-153EF836C405}"/>
    <dgm:cxn modelId="{9B224E03-E521-4636-A188-AC3EB7C4737F}" type="presOf" srcId="{1825F62B-3489-4D49-8655-586E8281777F}" destId="{1356B633-BB10-4AB5-8F69-D509FD042484}" srcOrd="0" destOrd="0" presId="urn:microsoft.com/office/officeart/2009/3/layout/HorizontalOrganizationChart"/>
    <dgm:cxn modelId="{E9B163A5-2657-4190-AF3D-A1E6F70105D8}" type="presOf" srcId="{3BED1698-86C2-4144-A993-11BC6264D1C3}" destId="{FCA8C5E0-CAC7-4D7D-9FC0-3D532C1DA4EE}" srcOrd="0" destOrd="0" presId="urn:microsoft.com/office/officeart/2009/3/layout/HorizontalOrganizationChart"/>
    <dgm:cxn modelId="{67C08509-B467-4669-B5DB-2D5B5D9C5C89}" type="presOf" srcId="{0E14FDD9-BE12-46C1-9683-7EEDC5475A4B}" destId="{87FD5DCE-E618-48B3-85A8-9C11378DDFD1}" srcOrd="0" destOrd="0" presId="urn:microsoft.com/office/officeart/2009/3/layout/HorizontalOrganizationChart"/>
    <dgm:cxn modelId="{BB13924E-54C6-4409-95F8-7BDC6285058F}" type="presOf" srcId="{6EFDDDB7-A0D8-4F19-AEE1-47B06132009A}" destId="{EF350DC7-AC73-47C5-9A4B-8F9960497A52}" srcOrd="0" destOrd="0" presId="urn:microsoft.com/office/officeart/2009/3/layout/HorizontalOrganizationChart"/>
    <dgm:cxn modelId="{FA2A4F1F-90BC-4327-9747-0AE76F6C8B1F}" type="presOf" srcId="{A51DCD39-E5A6-438A-ABE6-DD5BA83F8A60}" destId="{EC6CEDA1-0F82-44A5-A898-FC50E058D48A}" srcOrd="0" destOrd="0" presId="urn:microsoft.com/office/officeart/2009/3/layout/HorizontalOrganizationChart"/>
    <dgm:cxn modelId="{2BF4ECBB-8137-4A0C-9C31-83D2C5E05DB1}" type="presOf" srcId="{6CE5945D-ADAC-4946-8F24-E7B6A12EF7E0}" destId="{8E3F2F67-51CA-4ACE-BAD4-40CDA8464015}" srcOrd="0" destOrd="0" presId="urn:microsoft.com/office/officeart/2009/3/layout/HorizontalOrganizationChart"/>
    <dgm:cxn modelId="{11FB199C-A94A-43EC-9F6B-6B9F46845300}" type="presOf" srcId="{939B221D-EF89-43A5-BB71-115CC92E951D}" destId="{DA4256F0-BD9F-4549-83EA-028D52C9BC3A}" srcOrd="0" destOrd="0" presId="urn:microsoft.com/office/officeart/2009/3/layout/HorizontalOrganizationChart"/>
    <dgm:cxn modelId="{2EBED99B-76E5-4444-ABD7-B165F6694CE5}" type="presOf" srcId="{BF3603A4-C5D5-4D9C-9652-1C0E8E61D4E4}" destId="{9EFC76AF-105C-439C-9301-3A984CD82680}" srcOrd="1" destOrd="0" presId="urn:microsoft.com/office/officeart/2009/3/layout/HorizontalOrganizationChart"/>
    <dgm:cxn modelId="{793BDBA2-FFFB-45C7-9398-4566AEF58D72}" type="presOf" srcId="{27DDDA44-C1DF-44BB-BE8A-8D5E90D7C023}" destId="{E0E5E463-077E-49BB-B464-AEFADADC5BBA}" srcOrd="1" destOrd="0" presId="urn:microsoft.com/office/officeart/2009/3/layout/HorizontalOrganizationChart"/>
    <dgm:cxn modelId="{C68AA711-69C0-4EC2-A3A0-3DEDC6C52213}" type="presOf" srcId="{B626F642-0B67-4696-9555-7CF123E338C2}" destId="{2C30BA56-5C63-435D-8B3E-F575009F06C4}" srcOrd="0" destOrd="0" presId="urn:microsoft.com/office/officeart/2009/3/layout/HorizontalOrganizationChart"/>
    <dgm:cxn modelId="{D00F47F7-E0A3-4F05-B9B8-F0FE9437D9E4}" srcId="{2C33ED25-8C86-48B9-917C-40E44E5D7D76}" destId="{643AE2E5-E551-41DA-AB76-F3EB9B0D788B}" srcOrd="0" destOrd="0" parTransId="{70576DA2-4837-46F5-8A1F-BE5C18834243}" sibTransId="{8053CB20-67E2-418A-9DDD-ADC1D34D5DBF}"/>
    <dgm:cxn modelId="{0F9FDEAF-BC31-427B-97B1-7C9B72CEEB96}" type="presOf" srcId="{98642F64-020B-4CFA-8265-C09795D32825}" destId="{A8129B83-09D2-4B6A-AD73-A9976CFBD373}" srcOrd="0" destOrd="0" presId="urn:microsoft.com/office/officeart/2009/3/layout/HorizontalOrganizationChart"/>
    <dgm:cxn modelId="{6AA726E7-9E66-4F53-A561-C93224A29E7C}" type="presOf" srcId="{99CBDE88-1145-4FC4-98ED-CDB2FA7B1DD6}" destId="{FFF27021-FBF9-4028-BDBA-E851F3949427}" srcOrd="1" destOrd="0" presId="urn:microsoft.com/office/officeart/2009/3/layout/HorizontalOrganizationChart"/>
    <dgm:cxn modelId="{DA9EBC5D-3F31-41EF-B300-45304E84D4C1}" type="presOf" srcId="{939B221D-EF89-43A5-BB71-115CC92E951D}" destId="{70258A79-6DB9-4657-B1EB-571BFDDEB3D7}" srcOrd="1" destOrd="0" presId="urn:microsoft.com/office/officeart/2009/3/layout/HorizontalOrganizationChart"/>
    <dgm:cxn modelId="{95686E52-0771-4A3E-BAB7-6AAC2E02CCC2}" type="presOf" srcId="{2C33ED25-8C86-48B9-917C-40E44E5D7D76}" destId="{8045061F-12CD-4A66-833B-3AB3F740367C}" srcOrd="1" destOrd="0" presId="urn:microsoft.com/office/officeart/2009/3/layout/HorizontalOrganizationChart"/>
    <dgm:cxn modelId="{3A0FE556-1AA9-4BCD-8542-D25B91E196EE}" type="presOf" srcId="{1825F62B-3489-4D49-8655-586E8281777F}" destId="{89A3BFE2-EE46-4E92-993E-6533FA75472F}" srcOrd="1" destOrd="0" presId="urn:microsoft.com/office/officeart/2009/3/layout/HorizontalOrganizationChart"/>
    <dgm:cxn modelId="{9759F80D-4AEC-4E8E-90CF-EC4991D0D350}" type="presOf" srcId="{27DDDA44-C1DF-44BB-BE8A-8D5E90D7C023}" destId="{B5EBE01F-73C5-4331-83BF-321D85E1F93A}" srcOrd="0" destOrd="0" presId="urn:microsoft.com/office/officeart/2009/3/layout/HorizontalOrganizationChart"/>
    <dgm:cxn modelId="{6556BD69-9DEB-468B-A934-292E6A4F42FB}" srcId="{643AE2E5-E551-41DA-AB76-F3EB9B0D788B}" destId="{99CBDE88-1145-4FC4-98ED-CDB2FA7B1DD6}" srcOrd="1" destOrd="0" parTransId="{7FEA331C-CF93-41F5-9F3F-933CE1FC5671}" sibTransId="{66757D09-B870-4ACF-8BB0-23A0EDA92BD8}"/>
    <dgm:cxn modelId="{E7E1C550-8152-4C75-A787-EEE77B271524}" type="presOf" srcId="{7FEA331C-CF93-41F5-9F3F-933CE1FC5671}" destId="{262925A0-08FE-46ED-9370-BBE70FC74AF1}" srcOrd="0" destOrd="0" presId="urn:microsoft.com/office/officeart/2009/3/layout/HorizontalOrganizationChart"/>
    <dgm:cxn modelId="{5B008315-FE72-4678-B491-27DB3943A409}" type="presOf" srcId="{BF3603A4-C5D5-4D9C-9652-1C0E8E61D4E4}" destId="{73B3B692-1485-4539-82DB-3F5E11DCACD2}" srcOrd="0" destOrd="0" presId="urn:microsoft.com/office/officeart/2009/3/layout/HorizontalOrganizationChart"/>
    <dgm:cxn modelId="{00504D1F-0552-402A-B22E-188D7D7E313B}" type="presOf" srcId="{7BAAB9EB-E995-47AB-9967-635665E10A86}" destId="{0CDB2DC4-A5D0-4424-9731-F1E44FCAF348}" srcOrd="0" destOrd="0" presId="urn:microsoft.com/office/officeart/2009/3/layout/HorizontalOrganizationChart"/>
    <dgm:cxn modelId="{5A23C22C-EB4F-4561-AFC3-594040240243}" type="presOf" srcId="{DA8A3FD6-97BD-4CCE-8D52-C79BE5E0D526}" destId="{7F1D041D-7F07-472F-8953-824591098145}" srcOrd="1" destOrd="0" presId="urn:microsoft.com/office/officeart/2009/3/layout/HorizontalOrganizationChart"/>
    <dgm:cxn modelId="{E8400618-79F5-4943-B407-A7FABED5886E}" type="presOf" srcId="{70576DA2-4837-46F5-8A1F-BE5C18834243}" destId="{C28786FF-3E04-46F5-B0E8-925384A698CC}" srcOrd="0" destOrd="0" presId="urn:microsoft.com/office/officeart/2009/3/layout/HorizontalOrganizationChart"/>
    <dgm:cxn modelId="{6479D928-AA02-4C7A-B747-5CAD883749E8}" srcId="{643AE2E5-E551-41DA-AB76-F3EB9B0D788B}" destId="{98642F64-020B-4CFA-8265-C09795D32825}" srcOrd="0" destOrd="0" parTransId="{0E14FDD9-BE12-46C1-9683-7EEDC5475A4B}" sibTransId="{12790E87-702F-49E6-80D6-5107A0CB201F}"/>
    <dgm:cxn modelId="{6B48489C-81A6-4518-981C-85FC80506B5E}" type="presOf" srcId="{643AE2E5-E551-41DA-AB76-F3EB9B0D788B}" destId="{5BA7047B-7EB1-4443-B22D-2849043C8F49}" srcOrd="0" destOrd="0" presId="urn:microsoft.com/office/officeart/2009/3/layout/HorizontalOrganizationChart"/>
    <dgm:cxn modelId="{44DCD659-6DFA-4C04-9E34-5CC599E1E7EE}" type="presOf" srcId="{643AE2E5-E551-41DA-AB76-F3EB9B0D788B}" destId="{4B95D94E-4651-465D-9DBE-CF7A55C7FC8C}" srcOrd="1" destOrd="0" presId="urn:microsoft.com/office/officeart/2009/3/layout/HorizontalOrganizationChart"/>
    <dgm:cxn modelId="{B26DB6D9-CB4B-4EE8-9CBB-0BCEE47F1D16}" srcId="{643AE2E5-E551-41DA-AB76-F3EB9B0D788B}" destId="{DA8A3FD6-97BD-4CCE-8D52-C79BE5E0D526}" srcOrd="4" destOrd="0" parTransId="{A51DCD39-E5A6-438A-ABE6-DD5BA83F8A60}" sibTransId="{23757368-2A3D-412B-9EA4-CE603C9869DF}"/>
    <dgm:cxn modelId="{0906B846-94D3-4C7A-B882-A2F6AD8CFB3E}" type="presParOf" srcId="{2C30BA56-5C63-435D-8B3E-F575009F06C4}" destId="{AE553AF8-60B1-4B6E-A4C7-9F4FA8961053}" srcOrd="0" destOrd="0" presId="urn:microsoft.com/office/officeart/2009/3/layout/HorizontalOrganizationChart"/>
    <dgm:cxn modelId="{4CA23824-480D-4DF4-8A36-65A6D42FAC90}" type="presParOf" srcId="{AE553AF8-60B1-4B6E-A4C7-9F4FA8961053}" destId="{22D40CB9-C1DC-4D71-800D-02FE17AF14E9}" srcOrd="0" destOrd="0" presId="urn:microsoft.com/office/officeart/2009/3/layout/HorizontalOrganizationChart"/>
    <dgm:cxn modelId="{58AB2D8C-D7C8-4D98-896E-3C129041C87A}" type="presParOf" srcId="{22D40CB9-C1DC-4D71-800D-02FE17AF14E9}" destId="{73B3B692-1485-4539-82DB-3F5E11DCACD2}" srcOrd="0" destOrd="0" presId="urn:microsoft.com/office/officeart/2009/3/layout/HorizontalOrganizationChart"/>
    <dgm:cxn modelId="{85D7E821-5CE0-46E9-BF50-7F84D6BAAA44}" type="presParOf" srcId="{22D40CB9-C1DC-4D71-800D-02FE17AF14E9}" destId="{9EFC76AF-105C-439C-9301-3A984CD82680}" srcOrd="1" destOrd="0" presId="urn:microsoft.com/office/officeart/2009/3/layout/HorizontalOrganizationChart"/>
    <dgm:cxn modelId="{EA17D055-E35C-47C2-B5FF-4B42C1A480B6}" type="presParOf" srcId="{AE553AF8-60B1-4B6E-A4C7-9F4FA8961053}" destId="{BD7DF7CB-CCCE-42D1-AB23-B65FE9C219A4}" srcOrd="1" destOrd="0" presId="urn:microsoft.com/office/officeart/2009/3/layout/HorizontalOrganizationChart"/>
    <dgm:cxn modelId="{A5AD9F30-BD69-4206-B4C6-FFD3BB25A94F}" type="presParOf" srcId="{BD7DF7CB-CCCE-42D1-AB23-B65FE9C219A4}" destId="{8E3F2F67-51CA-4ACE-BAD4-40CDA8464015}" srcOrd="0" destOrd="0" presId="urn:microsoft.com/office/officeart/2009/3/layout/HorizontalOrganizationChart"/>
    <dgm:cxn modelId="{43180C52-F0D5-4558-AD5B-774B5D1CE562}" type="presParOf" srcId="{BD7DF7CB-CCCE-42D1-AB23-B65FE9C219A4}" destId="{36BA0772-ECBA-4F5B-B696-451DE5F17A84}" srcOrd="1" destOrd="0" presId="urn:microsoft.com/office/officeart/2009/3/layout/HorizontalOrganizationChart"/>
    <dgm:cxn modelId="{3A6BBB8A-3E6A-436D-A4C2-A19CF36E20F9}" type="presParOf" srcId="{36BA0772-ECBA-4F5B-B696-451DE5F17A84}" destId="{EB348870-702E-4AB4-9F0B-FC61B36A5BC4}" srcOrd="0" destOrd="0" presId="urn:microsoft.com/office/officeart/2009/3/layout/HorizontalOrganizationChart"/>
    <dgm:cxn modelId="{4F13F965-CBFC-4196-8317-E1F972935EE5}" type="presParOf" srcId="{EB348870-702E-4AB4-9F0B-FC61B36A5BC4}" destId="{E50CF3DC-7D3E-4A83-99B6-E34F77D9B8D1}" srcOrd="0" destOrd="0" presId="urn:microsoft.com/office/officeart/2009/3/layout/HorizontalOrganizationChart"/>
    <dgm:cxn modelId="{B59CA2BB-9147-412F-94B9-CAEAFFC4DB71}" type="presParOf" srcId="{EB348870-702E-4AB4-9F0B-FC61B36A5BC4}" destId="{8045061F-12CD-4A66-833B-3AB3F740367C}" srcOrd="1" destOrd="0" presId="urn:microsoft.com/office/officeart/2009/3/layout/HorizontalOrganizationChart"/>
    <dgm:cxn modelId="{0A081FB9-394B-44D6-BAFE-E324F124DE4C}" type="presParOf" srcId="{36BA0772-ECBA-4F5B-B696-451DE5F17A84}" destId="{A879F878-AE67-488C-810E-DCACB7D10D04}" srcOrd="1" destOrd="0" presId="urn:microsoft.com/office/officeart/2009/3/layout/HorizontalOrganizationChart"/>
    <dgm:cxn modelId="{B6595B57-9813-404E-9093-129D3D3DFB6A}" type="presParOf" srcId="{A879F878-AE67-488C-810E-DCACB7D10D04}" destId="{C28786FF-3E04-46F5-B0E8-925384A698CC}" srcOrd="0" destOrd="0" presId="urn:microsoft.com/office/officeart/2009/3/layout/HorizontalOrganizationChart"/>
    <dgm:cxn modelId="{22409A1F-E73C-4364-87EA-5F22B7412690}" type="presParOf" srcId="{A879F878-AE67-488C-810E-DCACB7D10D04}" destId="{5C25DC2E-ECE5-4089-B434-CEA97DA22C1F}" srcOrd="1" destOrd="0" presId="urn:microsoft.com/office/officeart/2009/3/layout/HorizontalOrganizationChart"/>
    <dgm:cxn modelId="{03E03867-A88C-4405-9D60-5DD9A07145E1}" type="presParOf" srcId="{5C25DC2E-ECE5-4089-B434-CEA97DA22C1F}" destId="{479C441A-8FAD-4230-9703-649F20492A46}" srcOrd="0" destOrd="0" presId="urn:microsoft.com/office/officeart/2009/3/layout/HorizontalOrganizationChart"/>
    <dgm:cxn modelId="{7C8D7A3D-FD3E-4A31-BAD5-F19089B39192}" type="presParOf" srcId="{479C441A-8FAD-4230-9703-649F20492A46}" destId="{5BA7047B-7EB1-4443-B22D-2849043C8F49}" srcOrd="0" destOrd="0" presId="urn:microsoft.com/office/officeart/2009/3/layout/HorizontalOrganizationChart"/>
    <dgm:cxn modelId="{1489DD5B-32CB-4FF2-BA36-04E8DF9B8489}" type="presParOf" srcId="{479C441A-8FAD-4230-9703-649F20492A46}" destId="{4B95D94E-4651-465D-9DBE-CF7A55C7FC8C}" srcOrd="1" destOrd="0" presId="urn:microsoft.com/office/officeart/2009/3/layout/HorizontalOrganizationChart"/>
    <dgm:cxn modelId="{4679E1A9-649E-41BF-8DFC-EC8AC6D2FB24}" type="presParOf" srcId="{5C25DC2E-ECE5-4089-B434-CEA97DA22C1F}" destId="{F218DD08-10B6-494D-AC08-477E24376AB0}" srcOrd="1" destOrd="0" presId="urn:microsoft.com/office/officeart/2009/3/layout/HorizontalOrganizationChart"/>
    <dgm:cxn modelId="{55BE0C1C-9E7C-498D-9E53-25A459044D5A}" type="presParOf" srcId="{F218DD08-10B6-494D-AC08-477E24376AB0}" destId="{87FD5DCE-E618-48B3-85A8-9C11378DDFD1}" srcOrd="0" destOrd="0" presId="urn:microsoft.com/office/officeart/2009/3/layout/HorizontalOrganizationChart"/>
    <dgm:cxn modelId="{257EF4E2-2D13-472F-8771-E68390431C3F}" type="presParOf" srcId="{F218DD08-10B6-494D-AC08-477E24376AB0}" destId="{9D1B7798-AF1C-4AF7-A3E0-278A039E7605}" srcOrd="1" destOrd="0" presId="urn:microsoft.com/office/officeart/2009/3/layout/HorizontalOrganizationChart"/>
    <dgm:cxn modelId="{91119984-E824-4ECE-961E-6546BA33449D}" type="presParOf" srcId="{9D1B7798-AF1C-4AF7-A3E0-278A039E7605}" destId="{1C8C9F7C-85FF-42AF-81C0-FCE235E60D90}" srcOrd="0" destOrd="0" presId="urn:microsoft.com/office/officeart/2009/3/layout/HorizontalOrganizationChart"/>
    <dgm:cxn modelId="{74212395-1B05-45DC-AD5F-22675C0AFCF9}" type="presParOf" srcId="{1C8C9F7C-85FF-42AF-81C0-FCE235E60D90}" destId="{A8129B83-09D2-4B6A-AD73-A9976CFBD373}" srcOrd="0" destOrd="0" presId="urn:microsoft.com/office/officeart/2009/3/layout/HorizontalOrganizationChart"/>
    <dgm:cxn modelId="{41C775C4-9BB2-48B1-87DE-93C30F23FE38}" type="presParOf" srcId="{1C8C9F7C-85FF-42AF-81C0-FCE235E60D90}" destId="{2A48A156-3CC0-41FE-B99E-25F7D406F62E}" srcOrd="1" destOrd="0" presId="urn:microsoft.com/office/officeart/2009/3/layout/HorizontalOrganizationChart"/>
    <dgm:cxn modelId="{263D24AE-6BF9-4C26-9D20-3C2F0851AF90}" type="presParOf" srcId="{9D1B7798-AF1C-4AF7-A3E0-278A039E7605}" destId="{2B9BE082-4871-4ADA-8108-CF0642F28ED0}" srcOrd="1" destOrd="0" presId="urn:microsoft.com/office/officeart/2009/3/layout/HorizontalOrganizationChart"/>
    <dgm:cxn modelId="{8906FE1B-EDC4-439E-95A3-F78F4911AE96}" type="presParOf" srcId="{9D1B7798-AF1C-4AF7-A3E0-278A039E7605}" destId="{0FE2E493-2F40-4B3F-A197-83113ED3641C}" srcOrd="2" destOrd="0" presId="urn:microsoft.com/office/officeart/2009/3/layout/HorizontalOrganizationChart"/>
    <dgm:cxn modelId="{A36EA896-7F1A-4823-8D4A-52698B0C10B2}" type="presParOf" srcId="{F218DD08-10B6-494D-AC08-477E24376AB0}" destId="{262925A0-08FE-46ED-9370-BBE70FC74AF1}" srcOrd="2" destOrd="0" presId="urn:microsoft.com/office/officeart/2009/3/layout/HorizontalOrganizationChart"/>
    <dgm:cxn modelId="{8880EDD1-ECE6-4850-B56D-7D3B8FF73E05}" type="presParOf" srcId="{F218DD08-10B6-494D-AC08-477E24376AB0}" destId="{120D4AA1-D6BF-4D38-9E3F-2882731E1928}" srcOrd="3" destOrd="0" presId="urn:microsoft.com/office/officeart/2009/3/layout/HorizontalOrganizationChart"/>
    <dgm:cxn modelId="{42C5095B-82A1-4E17-A15C-6E443C14A21B}" type="presParOf" srcId="{120D4AA1-D6BF-4D38-9E3F-2882731E1928}" destId="{B46FD2CF-6EB3-4CC9-96D7-F3F5D70ED705}" srcOrd="0" destOrd="0" presId="urn:microsoft.com/office/officeart/2009/3/layout/HorizontalOrganizationChart"/>
    <dgm:cxn modelId="{6CBD1043-97F8-40EA-A6FA-F4D3CE56DFB2}" type="presParOf" srcId="{B46FD2CF-6EB3-4CC9-96D7-F3F5D70ED705}" destId="{E0E92DB2-C86C-4471-9FE8-C01D2408401D}" srcOrd="0" destOrd="0" presId="urn:microsoft.com/office/officeart/2009/3/layout/HorizontalOrganizationChart"/>
    <dgm:cxn modelId="{9628C886-3F80-4DE0-B3BB-52F24F83489A}" type="presParOf" srcId="{B46FD2CF-6EB3-4CC9-96D7-F3F5D70ED705}" destId="{FFF27021-FBF9-4028-BDBA-E851F3949427}" srcOrd="1" destOrd="0" presId="urn:microsoft.com/office/officeart/2009/3/layout/HorizontalOrganizationChart"/>
    <dgm:cxn modelId="{955E1DB5-57A1-461E-A317-F5741165DA33}" type="presParOf" srcId="{120D4AA1-D6BF-4D38-9E3F-2882731E1928}" destId="{C84507ED-9452-4097-BE7F-AC0D3720AA2F}" srcOrd="1" destOrd="0" presId="urn:microsoft.com/office/officeart/2009/3/layout/HorizontalOrganizationChart"/>
    <dgm:cxn modelId="{010A99CC-FA54-4F87-BE0A-4B97003C0C22}" type="presParOf" srcId="{120D4AA1-D6BF-4D38-9E3F-2882731E1928}" destId="{7BA9745A-F7FF-4CCE-A84E-22CCB8B5A7B6}" srcOrd="2" destOrd="0" presId="urn:microsoft.com/office/officeart/2009/3/layout/HorizontalOrganizationChart"/>
    <dgm:cxn modelId="{4988F902-A86F-4E7A-9EC2-5E3AD9F6F4AE}" type="presParOf" srcId="{F218DD08-10B6-494D-AC08-477E24376AB0}" destId="{EF350DC7-AC73-47C5-9A4B-8F9960497A52}" srcOrd="4" destOrd="0" presId="urn:microsoft.com/office/officeart/2009/3/layout/HorizontalOrganizationChart"/>
    <dgm:cxn modelId="{7364A1EB-A3FC-4D79-8ABD-AEF4C42F3110}" type="presParOf" srcId="{F218DD08-10B6-494D-AC08-477E24376AB0}" destId="{860BAC43-FCF6-4944-A1B2-C96998FA5CEB}" srcOrd="5" destOrd="0" presId="urn:microsoft.com/office/officeart/2009/3/layout/HorizontalOrganizationChart"/>
    <dgm:cxn modelId="{9715ABDB-AF1D-4958-8E3B-5AC78BBF684F}" type="presParOf" srcId="{860BAC43-FCF6-4944-A1B2-C96998FA5CEB}" destId="{57D08FD3-C595-49D5-A45F-917CB9B4F765}" srcOrd="0" destOrd="0" presId="urn:microsoft.com/office/officeart/2009/3/layout/HorizontalOrganizationChart"/>
    <dgm:cxn modelId="{5B6B9756-FE42-4D62-A997-87F550A2B34A}" type="presParOf" srcId="{57D08FD3-C595-49D5-A45F-917CB9B4F765}" destId="{DA4256F0-BD9F-4549-83EA-028D52C9BC3A}" srcOrd="0" destOrd="0" presId="urn:microsoft.com/office/officeart/2009/3/layout/HorizontalOrganizationChart"/>
    <dgm:cxn modelId="{F40CBCCC-516C-4C6D-9B62-319EB5DEE232}" type="presParOf" srcId="{57D08FD3-C595-49D5-A45F-917CB9B4F765}" destId="{70258A79-6DB9-4657-B1EB-571BFDDEB3D7}" srcOrd="1" destOrd="0" presId="urn:microsoft.com/office/officeart/2009/3/layout/HorizontalOrganizationChart"/>
    <dgm:cxn modelId="{B11FDE34-E0DD-47EC-B29B-6DFAF203B7C7}" type="presParOf" srcId="{860BAC43-FCF6-4944-A1B2-C96998FA5CEB}" destId="{6F8F240B-0454-470C-BF06-98C31A9F63CA}" srcOrd="1" destOrd="0" presId="urn:microsoft.com/office/officeart/2009/3/layout/HorizontalOrganizationChart"/>
    <dgm:cxn modelId="{9BF124BF-2265-48BB-8089-9DC3E868B0B9}" type="presParOf" srcId="{860BAC43-FCF6-4944-A1B2-C96998FA5CEB}" destId="{5D2B7F81-F406-4784-B8EB-F8CDAB259B2C}" srcOrd="2" destOrd="0" presId="urn:microsoft.com/office/officeart/2009/3/layout/HorizontalOrganizationChart"/>
    <dgm:cxn modelId="{ACDD8B28-546F-4EB6-A2C2-E5007D051297}" type="presParOf" srcId="{F218DD08-10B6-494D-AC08-477E24376AB0}" destId="{5399F35C-8480-4247-A41F-48DA294A8F94}" srcOrd="6" destOrd="0" presId="urn:microsoft.com/office/officeart/2009/3/layout/HorizontalOrganizationChart"/>
    <dgm:cxn modelId="{B6FEF860-28DC-433D-9DF6-4B7A3B1136B2}" type="presParOf" srcId="{F218DD08-10B6-494D-AC08-477E24376AB0}" destId="{EB84EF5C-67CD-4B27-A021-4D0C81B7B820}" srcOrd="7" destOrd="0" presId="urn:microsoft.com/office/officeart/2009/3/layout/HorizontalOrganizationChart"/>
    <dgm:cxn modelId="{FCAF65A4-038E-44CD-B623-FF03BE12F275}" type="presParOf" srcId="{EB84EF5C-67CD-4B27-A021-4D0C81B7B820}" destId="{0551B3AC-B1FC-4398-A44F-3FFF148BACC6}" srcOrd="0" destOrd="0" presId="urn:microsoft.com/office/officeart/2009/3/layout/HorizontalOrganizationChart"/>
    <dgm:cxn modelId="{7FC0D748-8FB4-48AA-BCF8-BBCB5CE9A476}" type="presParOf" srcId="{0551B3AC-B1FC-4398-A44F-3FFF148BACC6}" destId="{1356B633-BB10-4AB5-8F69-D509FD042484}" srcOrd="0" destOrd="0" presId="urn:microsoft.com/office/officeart/2009/3/layout/HorizontalOrganizationChart"/>
    <dgm:cxn modelId="{858DAD5D-0692-4415-8997-E8DE4A88239B}" type="presParOf" srcId="{0551B3AC-B1FC-4398-A44F-3FFF148BACC6}" destId="{89A3BFE2-EE46-4E92-993E-6533FA75472F}" srcOrd="1" destOrd="0" presId="urn:microsoft.com/office/officeart/2009/3/layout/HorizontalOrganizationChart"/>
    <dgm:cxn modelId="{4432CDE7-3544-436D-8CE4-29E1BBD89446}" type="presParOf" srcId="{EB84EF5C-67CD-4B27-A021-4D0C81B7B820}" destId="{174F73D7-E1C7-4790-829C-7D4A03B659D2}" srcOrd="1" destOrd="0" presId="urn:microsoft.com/office/officeart/2009/3/layout/HorizontalOrganizationChart"/>
    <dgm:cxn modelId="{C998D7C1-8049-4905-BFB3-B722CBEFD0E8}" type="presParOf" srcId="{EB84EF5C-67CD-4B27-A021-4D0C81B7B820}" destId="{8A800376-2356-4653-825F-63EAC01CE059}" srcOrd="2" destOrd="0" presId="urn:microsoft.com/office/officeart/2009/3/layout/HorizontalOrganizationChart"/>
    <dgm:cxn modelId="{061C6197-1D93-408F-B97B-048D5F64DED4}" type="presParOf" srcId="{F218DD08-10B6-494D-AC08-477E24376AB0}" destId="{EC6CEDA1-0F82-44A5-A898-FC50E058D48A}" srcOrd="8" destOrd="0" presId="urn:microsoft.com/office/officeart/2009/3/layout/HorizontalOrganizationChart"/>
    <dgm:cxn modelId="{8EBE4AFC-3E40-42BF-8CC1-D41A6301BBF1}" type="presParOf" srcId="{F218DD08-10B6-494D-AC08-477E24376AB0}" destId="{A8BD5E18-F30C-461C-B778-EE21A66BFB22}" srcOrd="9" destOrd="0" presId="urn:microsoft.com/office/officeart/2009/3/layout/HorizontalOrganizationChart"/>
    <dgm:cxn modelId="{070CD0F7-D659-47B3-ADEE-F9DF40D07890}" type="presParOf" srcId="{A8BD5E18-F30C-461C-B778-EE21A66BFB22}" destId="{CCCF078C-D83B-4F12-9B7A-971460B3D1E1}" srcOrd="0" destOrd="0" presId="urn:microsoft.com/office/officeart/2009/3/layout/HorizontalOrganizationChart"/>
    <dgm:cxn modelId="{B360A026-3572-4D6C-905D-D1E2B335FA94}" type="presParOf" srcId="{CCCF078C-D83B-4F12-9B7A-971460B3D1E1}" destId="{83CEDBCB-1067-4E8A-817C-6241B07C0A3C}" srcOrd="0" destOrd="0" presId="urn:microsoft.com/office/officeart/2009/3/layout/HorizontalOrganizationChart"/>
    <dgm:cxn modelId="{373CFC61-5251-4ED8-BA71-1200D0E30236}" type="presParOf" srcId="{CCCF078C-D83B-4F12-9B7A-971460B3D1E1}" destId="{7F1D041D-7F07-472F-8953-824591098145}" srcOrd="1" destOrd="0" presId="urn:microsoft.com/office/officeart/2009/3/layout/HorizontalOrganizationChart"/>
    <dgm:cxn modelId="{BBDAC31B-7D88-454E-AAF1-F31F921AE040}" type="presParOf" srcId="{A8BD5E18-F30C-461C-B778-EE21A66BFB22}" destId="{5B2BD23F-C20D-4C69-91DE-6FC2C6037BF0}" srcOrd="1" destOrd="0" presId="urn:microsoft.com/office/officeart/2009/3/layout/HorizontalOrganizationChart"/>
    <dgm:cxn modelId="{45084630-A6FB-449C-9799-9FE00FA8D4CD}" type="presParOf" srcId="{A8BD5E18-F30C-461C-B778-EE21A66BFB22}" destId="{9BC6448B-4A7E-4BE9-8E94-F65F41BB9452}" srcOrd="2" destOrd="0" presId="urn:microsoft.com/office/officeart/2009/3/layout/HorizontalOrganizationChart"/>
    <dgm:cxn modelId="{A6EBD523-EA68-4137-A183-A12AC494E99D}" type="presParOf" srcId="{5C25DC2E-ECE5-4089-B434-CEA97DA22C1F}" destId="{564A396F-736C-4701-AD1C-C5E2C58397FD}" srcOrd="2" destOrd="0" presId="urn:microsoft.com/office/officeart/2009/3/layout/HorizontalOrganizationChart"/>
    <dgm:cxn modelId="{CA24FDCD-FFCC-4491-B41B-38715AB07294}" type="presParOf" srcId="{A879F878-AE67-488C-810E-DCACB7D10D04}" destId="{FCA8C5E0-CAC7-4D7D-9FC0-3D532C1DA4EE}" srcOrd="2" destOrd="0" presId="urn:microsoft.com/office/officeart/2009/3/layout/HorizontalOrganizationChart"/>
    <dgm:cxn modelId="{E077BD16-A3B1-4936-8EB5-09FE7C9DCAC0}" type="presParOf" srcId="{A879F878-AE67-488C-810E-DCACB7D10D04}" destId="{BAC8CDC0-B66E-47A9-ACF8-CA49166F1706}" srcOrd="3" destOrd="0" presId="urn:microsoft.com/office/officeart/2009/3/layout/HorizontalOrganizationChart"/>
    <dgm:cxn modelId="{32CABC10-F61E-4B5D-8B4A-042223A552E3}" type="presParOf" srcId="{BAC8CDC0-B66E-47A9-ACF8-CA49166F1706}" destId="{8D3B5A51-C0EE-4AC1-86F7-CCEDA683B5CC}" srcOrd="0" destOrd="0" presId="urn:microsoft.com/office/officeart/2009/3/layout/HorizontalOrganizationChart"/>
    <dgm:cxn modelId="{74D386E1-33F6-4FF7-A0C1-B099AC88FDEC}" type="presParOf" srcId="{8D3B5A51-C0EE-4AC1-86F7-CCEDA683B5CC}" destId="{B5EBE01F-73C5-4331-83BF-321D85E1F93A}" srcOrd="0" destOrd="0" presId="urn:microsoft.com/office/officeart/2009/3/layout/HorizontalOrganizationChart"/>
    <dgm:cxn modelId="{0E4CDBF3-6E6C-470C-BC1B-5141E3751E7C}" type="presParOf" srcId="{8D3B5A51-C0EE-4AC1-86F7-CCEDA683B5CC}" destId="{E0E5E463-077E-49BB-B464-AEFADADC5BBA}" srcOrd="1" destOrd="0" presId="urn:microsoft.com/office/officeart/2009/3/layout/HorizontalOrganizationChart"/>
    <dgm:cxn modelId="{886C3766-352F-477D-AB09-1E620ACA763A}" type="presParOf" srcId="{BAC8CDC0-B66E-47A9-ACF8-CA49166F1706}" destId="{F1C46369-E7D5-423D-91C8-92D274E39F56}" srcOrd="1" destOrd="0" presId="urn:microsoft.com/office/officeart/2009/3/layout/HorizontalOrganizationChart"/>
    <dgm:cxn modelId="{C4486B2E-F444-46D7-9D16-AFCD35456E82}" type="presParOf" srcId="{BAC8CDC0-B66E-47A9-ACF8-CA49166F1706}" destId="{A511AD1E-8682-4279-85C1-DCD6BD7C1B45}" srcOrd="2" destOrd="0" presId="urn:microsoft.com/office/officeart/2009/3/layout/HorizontalOrganizationChart"/>
    <dgm:cxn modelId="{0AEB4746-58B0-4277-8E5D-43B78415D375}" type="presParOf" srcId="{A879F878-AE67-488C-810E-DCACB7D10D04}" destId="{93163DA8-2846-4FF2-BB8C-66829D9B1D1F}" srcOrd="4" destOrd="0" presId="urn:microsoft.com/office/officeart/2009/3/layout/HorizontalOrganizationChart"/>
    <dgm:cxn modelId="{6E39078C-4544-4A43-8C57-351DD6E8F4F6}" type="presParOf" srcId="{A879F878-AE67-488C-810E-DCACB7D10D04}" destId="{36F5119A-E0BE-4156-BF94-5EC01E4542A0}" srcOrd="5" destOrd="0" presId="urn:microsoft.com/office/officeart/2009/3/layout/HorizontalOrganizationChart"/>
    <dgm:cxn modelId="{201D28AA-86AD-41AF-9CAF-7EBF325E36AE}" type="presParOf" srcId="{36F5119A-E0BE-4156-BF94-5EC01E4542A0}" destId="{D64CEB35-D1E7-405F-A0D1-2769070E3562}" srcOrd="0" destOrd="0" presId="urn:microsoft.com/office/officeart/2009/3/layout/HorizontalOrganizationChart"/>
    <dgm:cxn modelId="{20009CB4-6D8B-4217-90F1-134F56B6C500}" type="presParOf" srcId="{D64CEB35-D1E7-405F-A0D1-2769070E3562}" destId="{0CDB2DC4-A5D0-4424-9731-F1E44FCAF348}" srcOrd="0" destOrd="0" presId="urn:microsoft.com/office/officeart/2009/3/layout/HorizontalOrganizationChart"/>
    <dgm:cxn modelId="{C22CFBC4-76FA-4C71-BA30-B5C7A58DEB2E}" type="presParOf" srcId="{D64CEB35-D1E7-405F-A0D1-2769070E3562}" destId="{1E62F463-6EAA-490A-AB45-0EDD43E5494A}" srcOrd="1" destOrd="0" presId="urn:microsoft.com/office/officeart/2009/3/layout/HorizontalOrganizationChart"/>
    <dgm:cxn modelId="{E661C97D-C203-439B-846A-F72F740E9820}" type="presParOf" srcId="{36F5119A-E0BE-4156-BF94-5EC01E4542A0}" destId="{72604C41-085B-4C37-913A-0C154AA22586}" srcOrd="1" destOrd="0" presId="urn:microsoft.com/office/officeart/2009/3/layout/HorizontalOrganizationChart"/>
    <dgm:cxn modelId="{89E3E713-72BF-4AB3-AD22-8FC3D12E2926}" type="presParOf" srcId="{36F5119A-E0BE-4156-BF94-5EC01E4542A0}" destId="{F413C6BA-097C-43C3-9A7C-46BF1CF50E53}" srcOrd="2" destOrd="0" presId="urn:microsoft.com/office/officeart/2009/3/layout/HorizontalOrganizationChart"/>
    <dgm:cxn modelId="{B3F397C6-587B-4624-939C-38B6B866D7C2}" type="presParOf" srcId="{36BA0772-ECBA-4F5B-B696-451DE5F17A84}" destId="{D159DEA2-E644-4393-8428-B3B692EC8193}" srcOrd="2" destOrd="0" presId="urn:microsoft.com/office/officeart/2009/3/layout/HorizontalOrganizationChart"/>
    <dgm:cxn modelId="{9BE8D861-C535-48D2-BE13-8E4C5456F110}" type="presParOf" srcId="{AE553AF8-60B1-4B6E-A4C7-9F4FA8961053}" destId="{980DA645-6137-4379-B76B-A899B9B89E1D}" srcOrd="2" destOrd="0" presId="urn:microsoft.com/office/officeart/2009/3/layout/HorizontalOrganizationChart"/>
  </dgm:cxnLst>
  <dgm:bg/>
  <dgm:whole>
    <a:ln>
      <a:noFill/>
    </a:ln>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B626F642-0B67-4696-9555-7CF123E338C2}" type="doc">
      <dgm:prSet loTypeId="urn:microsoft.com/office/officeart/2009/3/layout/HorizontalOrganizationChart" loCatId="hierarchy" qsTypeId="urn:microsoft.com/office/officeart/2005/8/quickstyle/simple4" qsCatId="simple" csTypeId="urn:microsoft.com/office/officeart/2005/8/colors/accent6_2" csCatId="accent6" phldr="1"/>
      <dgm:spPr/>
      <dgm:t>
        <a:bodyPr/>
        <a:lstStyle/>
        <a:p>
          <a:endParaRPr lang="en-CA"/>
        </a:p>
      </dgm:t>
    </dgm:pt>
    <dgm:pt modelId="{BF3603A4-C5D5-4D9C-9652-1C0E8E61D4E4}">
      <dgm:prSet phldrT="[Text]" custT="1"/>
      <dgm:spPr/>
      <dgm:t>
        <a:bodyPr/>
        <a:lstStyle/>
        <a:p>
          <a:r>
            <a:rPr lang="en-CA" sz="800">
              <a:latin typeface="Arial" panose="020B0604020202020204" pitchFamily="34" charset="0"/>
              <a:cs typeface="Arial" panose="020B0604020202020204" pitchFamily="34" charset="0"/>
            </a:rPr>
            <a:t>Canada</a:t>
          </a:r>
        </a:p>
        <a:p>
          <a:r>
            <a:rPr lang="en-CA" sz="800">
              <a:latin typeface="Arial" panose="020B0604020202020204" pitchFamily="34" charset="0"/>
              <a:cs typeface="Arial" panose="020B0604020202020204" pitchFamily="34" charset="0"/>
            </a:rPr>
            <a:t>(12)</a:t>
          </a:r>
        </a:p>
      </dgm:t>
    </dgm:pt>
    <dgm:pt modelId="{B5984D92-E038-49DC-A8FE-C3CAA50C5C7F}" type="parTrans" cxnId="{A012046F-38BB-4EC3-A896-8B622BEAA9B5}">
      <dgm:prSet/>
      <dgm:spPr/>
      <dgm:t>
        <a:bodyPr/>
        <a:lstStyle/>
        <a:p>
          <a:endParaRPr lang="en-CA" sz="800">
            <a:latin typeface="Arial" panose="020B0604020202020204" pitchFamily="34" charset="0"/>
            <a:cs typeface="Arial" panose="020B0604020202020204" pitchFamily="34" charset="0"/>
          </a:endParaRPr>
        </a:p>
      </dgm:t>
    </dgm:pt>
    <dgm:pt modelId="{D59DB5B4-C72A-48B9-A288-153EF836C405}" type="sibTrans" cxnId="{A012046F-38BB-4EC3-A896-8B622BEAA9B5}">
      <dgm:prSet/>
      <dgm:spPr/>
      <dgm:t>
        <a:bodyPr/>
        <a:lstStyle/>
        <a:p>
          <a:endParaRPr lang="en-CA" sz="800">
            <a:latin typeface="Arial" panose="020B0604020202020204" pitchFamily="34" charset="0"/>
            <a:cs typeface="Arial" panose="020B0604020202020204" pitchFamily="34" charset="0"/>
          </a:endParaRPr>
        </a:p>
      </dgm:t>
    </dgm:pt>
    <dgm:pt modelId="{2C33ED25-8C86-48B9-917C-40E44E5D7D76}">
      <dgm:prSet phldrT="[Text]" custT="1"/>
      <dgm:spPr/>
      <dgm:t>
        <a:bodyPr/>
        <a:lstStyle/>
        <a:p>
          <a:r>
            <a:rPr lang="en-CA" sz="800">
              <a:latin typeface="Arial" panose="020B0604020202020204" pitchFamily="34" charset="0"/>
              <a:cs typeface="Arial" panose="020B0604020202020204" pitchFamily="34" charset="0"/>
            </a:rPr>
            <a:t>Province/Territory</a:t>
          </a:r>
        </a:p>
        <a:p>
          <a:r>
            <a:rPr lang="en-CA" sz="800">
              <a:latin typeface="Arial" panose="020B0604020202020204" pitchFamily="34" charset="0"/>
              <a:cs typeface="Arial" panose="020B0604020202020204" pitchFamily="34" charset="0"/>
            </a:rPr>
            <a:t>(11)</a:t>
          </a:r>
        </a:p>
      </dgm:t>
    </dgm:pt>
    <dgm:pt modelId="{6CE5945D-ADAC-4946-8F24-E7B6A12EF7E0}" type="parTrans" cxnId="{25184B17-8E8E-4A80-BE9E-020568A502C2}">
      <dgm:prSet/>
      <dgm:spPr/>
      <dgm:t>
        <a:bodyPr/>
        <a:lstStyle/>
        <a:p>
          <a:endParaRPr lang="en-CA" sz="800">
            <a:latin typeface="Arial" panose="020B0604020202020204" pitchFamily="34" charset="0"/>
            <a:cs typeface="Arial" panose="020B0604020202020204" pitchFamily="34" charset="0"/>
          </a:endParaRPr>
        </a:p>
      </dgm:t>
    </dgm:pt>
    <dgm:pt modelId="{F888FD47-3DD5-4AE6-9398-DB618F2CA5E8}" type="sibTrans" cxnId="{25184B17-8E8E-4A80-BE9E-020568A502C2}">
      <dgm:prSet/>
      <dgm:spPr/>
      <dgm:t>
        <a:bodyPr/>
        <a:lstStyle/>
        <a:p>
          <a:endParaRPr lang="en-CA" sz="800">
            <a:latin typeface="Arial" panose="020B0604020202020204" pitchFamily="34" charset="0"/>
            <a:cs typeface="Arial" panose="020B0604020202020204" pitchFamily="34" charset="0"/>
          </a:endParaRPr>
        </a:p>
      </dgm:t>
    </dgm:pt>
    <dgm:pt modelId="{643AE2E5-E551-41DA-AB76-F3EB9B0D788B}">
      <dgm:prSet phldrT="[Text]" custT="1"/>
      <dgm:spPr/>
      <dgm:t>
        <a:bodyPr/>
        <a:lstStyle/>
        <a:p>
          <a:r>
            <a:rPr lang="en-CA" sz="800">
              <a:latin typeface="Arial" panose="020B0604020202020204" pitchFamily="34" charset="0"/>
              <a:cs typeface="Arial" panose="020B0604020202020204" pitchFamily="34" charset="0"/>
            </a:rPr>
            <a:t>Census Division</a:t>
          </a:r>
        </a:p>
        <a:p>
          <a:r>
            <a:rPr lang="en-CA" sz="800">
              <a:latin typeface="Arial" panose="020B0604020202020204" pitchFamily="34" charset="0"/>
              <a:cs typeface="Arial" panose="020B0604020202020204" pitchFamily="34" charset="0"/>
            </a:rPr>
            <a:t>(21)</a:t>
          </a:r>
        </a:p>
      </dgm:t>
    </dgm:pt>
    <dgm:pt modelId="{70576DA2-4837-46F5-8A1F-BE5C18834243}" type="parTrans" cxnId="{D00F47F7-E0A3-4F05-B9B8-F0FE9437D9E4}">
      <dgm:prSet/>
      <dgm:spPr/>
      <dgm:t>
        <a:bodyPr/>
        <a:lstStyle/>
        <a:p>
          <a:endParaRPr lang="en-CA" sz="800">
            <a:latin typeface="Arial" panose="020B0604020202020204" pitchFamily="34" charset="0"/>
            <a:cs typeface="Arial" panose="020B0604020202020204" pitchFamily="34" charset="0"/>
          </a:endParaRPr>
        </a:p>
      </dgm:t>
    </dgm:pt>
    <dgm:pt modelId="{8053CB20-67E2-418A-9DDD-ADC1D34D5DBF}" type="sibTrans" cxnId="{D00F47F7-E0A3-4F05-B9B8-F0FE9437D9E4}">
      <dgm:prSet/>
      <dgm:spPr/>
      <dgm:t>
        <a:bodyPr/>
        <a:lstStyle/>
        <a:p>
          <a:endParaRPr lang="en-CA" sz="800">
            <a:latin typeface="Arial" panose="020B0604020202020204" pitchFamily="34" charset="0"/>
            <a:cs typeface="Arial" panose="020B0604020202020204" pitchFamily="34" charset="0"/>
          </a:endParaRPr>
        </a:p>
      </dgm:t>
    </dgm:pt>
    <dgm:pt modelId="{81DC2464-1F3B-48BF-8DD2-2A5323B0B2E4}">
      <dgm:prSet phldrT="[Text]" custT="1"/>
      <dgm:spPr/>
      <dgm:t>
        <a:bodyPr/>
        <a:lstStyle/>
        <a:p>
          <a:r>
            <a:rPr lang="en-CA" sz="800">
              <a:latin typeface="Arial" panose="020B0604020202020204" pitchFamily="34" charset="0"/>
              <a:cs typeface="Arial" panose="020B0604020202020204" pitchFamily="34" charset="0"/>
            </a:rPr>
            <a:t>Census Agglomeration</a:t>
          </a:r>
        </a:p>
        <a:p>
          <a:r>
            <a:rPr lang="en-CA" sz="800">
              <a:latin typeface="Arial" panose="020B0604020202020204" pitchFamily="34" charset="0"/>
              <a:cs typeface="Arial" panose="020B0604020202020204" pitchFamily="34" charset="0"/>
            </a:rPr>
            <a:t>(42)</a:t>
          </a:r>
        </a:p>
      </dgm:t>
    </dgm:pt>
    <dgm:pt modelId="{3C99056A-529E-4190-A389-167289A7011E}" type="parTrans" cxnId="{8BF2E49D-82FC-4D05-973D-09F9E7998681}">
      <dgm:prSet/>
      <dgm:spPr/>
      <dgm:t>
        <a:bodyPr/>
        <a:lstStyle/>
        <a:p>
          <a:endParaRPr lang="en-CA" sz="800">
            <a:latin typeface="Arial" panose="020B0604020202020204" pitchFamily="34" charset="0"/>
            <a:cs typeface="Arial" panose="020B0604020202020204" pitchFamily="34" charset="0"/>
          </a:endParaRPr>
        </a:p>
      </dgm:t>
    </dgm:pt>
    <dgm:pt modelId="{5CE22895-3BE0-4B68-8E0C-7F550590FE4B}" type="sibTrans" cxnId="{8BF2E49D-82FC-4D05-973D-09F9E7998681}">
      <dgm:prSet/>
      <dgm:spPr/>
      <dgm:t>
        <a:bodyPr/>
        <a:lstStyle/>
        <a:p>
          <a:endParaRPr lang="en-CA" sz="800">
            <a:latin typeface="Arial" panose="020B0604020202020204" pitchFamily="34" charset="0"/>
            <a:cs typeface="Arial" panose="020B0604020202020204" pitchFamily="34" charset="0"/>
          </a:endParaRPr>
        </a:p>
      </dgm:t>
    </dgm:pt>
    <dgm:pt modelId="{EB8ABA08-A9BD-4365-B62D-C57441D13627}">
      <dgm:prSet phldrT="[Text]" custT="1"/>
      <dgm:spPr/>
      <dgm:t>
        <a:bodyPr/>
        <a:lstStyle/>
        <a:p>
          <a:r>
            <a:rPr lang="en-CA" sz="800">
              <a:latin typeface="Arial" panose="020B0604020202020204" pitchFamily="34" charset="0"/>
              <a:cs typeface="Arial" panose="020B0604020202020204" pitchFamily="34" charset="0"/>
            </a:rPr>
            <a:t>Economic Region</a:t>
          </a:r>
        </a:p>
        <a:p>
          <a:r>
            <a:rPr lang="en-CA" sz="800">
              <a:latin typeface="Arial" panose="020B0604020202020204" pitchFamily="34" charset="0"/>
              <a:cs typeface="Arial" panose="020B0604020202020204" pitchFamily="34" charset="0"/>
            </a:rPr>
            <a:t>(51)</a:t>
          </a:r>
        </a:p>
      </dgm:t>
    </dgm:pt>
    <dgm:pt modelId="{39FA9CE1-B838-4E0B-8F32-8E608783CCFB}" type="parTrans" cxnId="{A3B22E9F-9C7C-4CD1-A307-690B6900A07E}">
      <dgm:prSet/>
      <dgm:spPr/>
      <dgm:t>
        <a:bodyPr/>
        <a:lstStyle/>
        <a:p>
          <a:endParaRPr lang="en-CA" sz="800">
            <a:latin typeface="Arial" panose="020B0604020202020204" pitchFamily="34" charset="0"/>
            <a:cs typeface="Arial" panose="020B0604020202020204" pitchFamily="34" charset="0"/>
          </a:endParaRPr>
        </a:p>
      </dgm:t>
    </dgm:pt>
    <dgm:pt modelId="{749DD971-A61A-4A5F-AB80-622AE4044608}" type="sibTrans" cxnId="{A3B22E9F-9C7C-4CD1-A307-690B6900A07E}">
      <dgm:prSet/>
      <dgm:spPr/>
      <dgm:t>
        <a:bodyPr/>
        <a:lstStyle/>
        <a:p>
          <a:endParaRPr lang="en-CA" sz="800">
            <a:latin typeface="Arial" panose="020B0604020202020204" pitchFamily="34" charset="0"/>
            <a:cs typeface="Arial" panose="020B0604020202020204" pitchFamily="34" charset="0"/>
          </a:endParaRPr>
        </a:p>
      </dgm:t>
    </dgm:pt>
    <dgm:pt modelId="{BD91093C-562B-4489-A449-83190417D2EC}">
      <dgm:prSet phldrT="[Text]" custT="1"/>
      <dgm:spPr/>
      <dgm:t>
        <a:bodyPr/>
        <a:lstStyle/>
        <a:p>
          <a:r>
            <a:rPr lang="en-CA" sz="800">
              <a:latin typeface="Arial" panose="020B0604020202020204" pitchFamily="34" charset="0"/>
              <a:cs typeface="Arial" panose="020B0604020202020204" pitchFamily="34" charset="0"/>
            </a:rPr>
            <a:t>Census Metropolitan Area</a:t>
          </a:r>
        </a:p>
        <a:p>
          <a:r>
            <a:rPr lang="en-CA" sz="800">
              <a:latin typeface="Arial" panose="020B0604020202020204" pitchFamily="34" charset="0"/>
              <a:cs typeface="Arial" panose="020B0604020202020204" pitchFamily="34" charset="0"/>
            </a:rPr>
            <a:t>(41)</a:t>
          </a:r>
        </a:p>
      </dgm:t>
    </dgm:pt>
    <dgm:pt modelId="{9F1F89B9-1CE1-4A71-92F5-7E00256E57A4}" type="parTrans" cxnId="{C45D8C68-46D5-4C3D-973C-1C7EBB953EB9}">
      <dgm:prSet/>
      <dgm:spPr/>
      <dgm:t>
        <a:bodyPr/>
        <a:lstStyle/>
        <a:p>
          <a:endParaRPr lang="en-CA" sz="800">
            <a:latin typeface="Arial" panose="020B0604020202020204" pitchFamily="34" charset="0"/>
            <a:cs typeface="Arial" panose="020B0604020202020204" pitchFamily="34" charset="0"/>
          </a:endParaRPr>
        </a:p>
      </dgm:t>
    </dgm:pt>
    <dgm:pt modelId="{CEEF17A7-59E7-47F5-94B1-C6E93780BDD1}" type="sibTrans" cxnId="{C45D8C68-46D5-4C3D-973C-1C7EBB953EB9}">
      <dgm:prSet/>
      <dgm:spPr/>
      <dgm:t>
        <a:bodyPr/>
        <a:lstStyle/>
        <a:p>
          <a:endParaRPr lang="en-CA" sz="800">
            <a:latin typeface="Arial" panose="020B0604020202020204" pitchFamily="34" charset="0"/>
            <a:cs typeface="Arial" panose="020B0604020202020204" pitchFamily="34" charset="0"/>
          </a:endParaRPr>
        </a:p>
      </dgm:t>
    </dgm:pt>
    <dgm:pt modelId="{6C43899D-A9E0-4951-912A-9140266D42B0}">
      <dgm:prSet phldrT="[Text]" custT="1"/>
      <dgm:spPr/>
      <dgm:t>
        <a:bodyPr/>
        <a:lstStyle/>
        <a:p>
          <a:r>
            <a:rPr lang="en-CA" sz="800">
              <a:latin typeface="Arial" panose="020B0604020202020204" pitchFamily="34" charset="0"/>
              <a:cs typeface="Arial" panose="020B0604020202020204" pitchFamily="34" charset="0"/>
            </a:rPr>
            <a:t>Federal Electoral District</a:t>
          </a:r>
        </a:p>
        <a:p>
          <a:r>
            <a:rPr lang="en-CA" sz="800">
              <a:latin typeface="Arial" panose="020B0604020202020204" pitchFamily="34" charset="0"/>
              <a:cs typeface="Arial" panose="020B0604020202020204" pitchFamily="34" charset="0"/>
            </a:rPr>
            <a:t>(31)</a:t>
          </a:r>
        </a:p>
      </dgm:t>
    </dgm:pt>
    <dgm:pt modelId="{750C82EE-8075-4C46-81EF-4906FC00C6B8}" type="parTrans" cxnId="{B25FCEA8-A92D-408F-BD4A-728C2D3826CF}">
      <dgm:prSet/>
      <dgm:spPr/>
      <dgm:t>
        <a:bodyPr/>
        <a:lstStyle/>
        <a:p>
          <a:endParaRPr lang="en-CA" sz="800">
            <a:latin typeface="Arial" panose="020B0604020202020204" pitchFamily="34" charset="0"/>
            <a:cs typeface="Arial" panose="020B0604020202020204" pitchFamily="34" charset="0"/>
          </a:endParaRPr>
        </a:p>
      </dgm:t>
    </dgm:pt>
    <dgm:pt modelId="{2CA62C7B-8CF4-4B44-90C5-D86E2FC0CDC1}" type="sibTrans" cxnId="{B25FCEA8-A92D-408F-BD4A-728C2D3826CF}">
      <dgm:prSet/>
      <dgm:spPr/>
      <dgm:t>
        <a:bodyPr/>
        <a:lstStyle/>
        <a:p>
          <a:endParaRPr lang="en-CA" sz="800">
            <a:latin typeface="Arial" panose="020B0604020202020204" pitchFamily="34" charset="0"/>
            <a:cs typeface="Arial" panose="020B0604020202020204" pitchFamily="34" charset="0"/>
          </a:endParaRPr>
        </a:p>
      </dgm:t>
    </dgm:pt>
    <dgm:pt modelId="{0B053DA4-C426-4655-8ACF-B22C5470A1BB}">
      <dgm:prSet phldrT="[Text]" custT="1"/>
      <dgm:spPr/>
      <dgm:t>
        <a:bodyPr/>
        <a:lstStyle/>
        <a:p>
          <a:r>
            <a:rPr lang="en-CA" sz="800">
              <a:latin typeface="Arial" panose="020B0604020202020204" pitchFamily="34" charset="0"/>
              <a:cs typeface="Arial" panose="020B0604020202020204" pitchFamily="34" charset="0"/>
            </a:rPr>
            <a:t>Census Tract</a:t>
          </a:r>
        </a:p>
        <a:p>
          <a:r>
            <a:rPr lang="en-CA" sz="800">
              <a:latin typeface="Arial" panose="020B0604020202020204" pitchFamily="34" charset="0"/>
              <a:cs typeface="Arial" panose="020B0604020202020204" pitchFamily="34" charset="0"/>
            </a:rPr>
            <a:t>(61)</a:t>
          </a:r>
        </a:p>
      </dgm:t>
    </dgm:pt>
    <dgm:pt modelId="{9CC81557-69CE-432E-9DA3-3545BF7E91D3}" type="parTrans" cxnId="{F1D51A40-758E-4AF6-BC31-212BAD1C8624}">
      <dgm:prSet/>
      <dgm:spPr/>
      <dgm:t>
        <a:bodyPr/>
        <a:lstStyle/>
        <a:p>
          <a:endParaRPr lang="en-CA" sz="800">
            <a:latin typeface="Arial" panose="020B0604020202020204" pitchFamily="34" charset="0"/>
            <a:cs typeface="Arial" panose="020B0604020202020204" pitchFamily="34" charset="0"/>
          </a:endParaRPr>
        </a:p>
      </dgm:t>
    </dgm:pt>
    <dgm:pt modelId="{4BA5817E-33EC-4675-9D10-9E075C545110}" type="sibTrans" cxnId="{F1D51A40-758E-4AF6-BC31-212BAD1C8624}">
      <dgm:prSet/>
      <dgm:spPr/>
      <dgm:t>
        <a:bodyPr/>
        <a:lstStyle/>
        <a:p>
          <a:endParaRPr lang="en-CA" sz="800">
            <a:latin typeface="Arial" panose="020B0604020202020204" pitchFamily="34" charset="0"/>
            <a:cs typeface="Arial" panose="020B0604020202020204" pitchFamily="34" charset="0"/>
          </a:endParaRPr>
        </a:p>
      </dgm:t>
    </dgm:pt>
    <dgm:pt modelId="{9760FF55-5D97-4CA4-96E0-3F20139D9F2B}">
      <dgm:prSet phldrT="[Text]" custT="1"/>
      <dgm:spPr/>
      <dgm:t>
        <a:bodyPr/>
        <a:lstStyle/>
        <a:p>
          <a:r>
            <a:rPr lang="en-CA" sz="800">
              <a:latin typeface="Arial" panose="020B0604020202020204" pitchFamily="34" charset="0"/>
              <a:cs typeface="Arial" panose="020B0604020202020204" pitchFamily="34" charset="0"/>
            </a:rPr>
            <a:t>Census Tract (if CA is tracted)</a:t>
          </a:r>
        </a:p>
        <a:p>
          <a:r>
            <a:rPr lang="en-CA" sz="800">
              <a:latin typeface="Arial" panose="020B0604020202020204" pitchFamily="34" charset="0"/>
              <a:cs typeface="Arial" panose="020B0604020202020204" pitchFamily="34" charset="0"/>
            </a:rPr>
            <a:t>(61)</a:t>
          </a:r>
        </a:p>
      </dgm:t>
    </dgm:pt>
    <dgm:pt modelId="{AD168A03-C210-45EC-870A-DCAAE03EDBED}" type="parTrans" cxnId="{B96968A6-023C-4ABE-A22B-A8B7F06A57B2}">
      <dgm:prSet/>
      <dgm:spPr/>
      <dgm:t>
        <a:bodyPr/>
        <a:lstStyle/>
        <a:p>
          <a:endParaRPr lang="en-CA" sz="800">
            <a:latin typeface="Arial" panose="020B0604020202020204" pitchFamily="34" charset="0"/>
            <a:cs typeface="Arial" panose="020B0604020202020204" pitchFamily="34" charset="0"/>
          </a:endParaRPr>
        </a:p>
      </dgm:t>
    </dgm:pt>
    <dgm:pt modelId="{6F7B1646-6BCE-490C-AE27-21477AF26D5D}" type="sibTrans" cxnId="{B96968A6-023C-4ABE-A22B-A8B7F06A57B2}">
      <dgm:prSet/>
      <dgm:spPr/>
      <dgm:t>
        <a:bodyPr/>
        <a:lstStyle/>
        <a:p>
          <a:endParaRPr lang="en-CA" sz="800">
            <a:latin typeface="Arial" panose="020B0604020202020204" pitchFamily="34" charset="0"/>
            <a:cs typeface="Arial" panose="020B0604020202020204" pitchFamily="34" charset="0"/>
          </a:endParaRPr>
        </a:p>
      </dgm:t>
    </dgm:pt>
    <dgm:pt modelId="{2C30BA56-5C63-435D-8B3E-F575009F06C4}" type="pres">
      <dgm:prSet presAssocID="{B626F642-0B67-4696-9555-7CF123E338C2}" presName="hierChild1" presStyleCnt="0">
        <dgm:presLayoutVars>
          <dgm:orgChart val="1"/>
          <dgm:chPref val="1"/>
          <dgm:dir/>
          <dgm:animOne val="branch"/>
          <dgm:animLvl val="lvl"/>
          <dgm:resizeHandles/>
        </dgm:presLayoutVars>
      </dgm:prSet>
      <dgm:spPr/>
      <dgm:t>
        <a:bodyPr/>
        <a:lstStyle/>
        <a:p>
          <a:endParaRPr lang="en-CA"/>
        </a:p>
      </dgm:t>
    </dgm:pt>
    <dgm:pt modelId="{AE553AF8-60B1-4B6E-A4C7-9F4FA8961053}" type="pres">
      <dgm:prSet presAssocID="{BF3603A4-C5D5-4D9C-9652-1C0E8E61D4E4}" presName="hierRoot1" presStyleCnt="0">
        <dgm:presLayoutVars>
          <dgm:hierBranch val="init"/>
        </dgm:presLayoutVars>
      </dgm:prSet>
      <dgm:spPr/>
      <dgm:t>
        <a:bodyPr/>
        <a:lstStyle/>
        <a:p>
          <a:endParaRPr lang="en-CA"/>
        </a:p>
      </dgm:t>
    </dgm:pt>
    <dgm:pt modelId="{22D40CB9-C1DC-4D71-800D-02FE17AF14E9}" type="pres">
      <dgm:prSet presAssocID="{BF3603A4-C5D5-4D9C-9652-1C0E8E61D4E4}" presName="rootComposite1" presStyleCnt="0"/>
      <dgm:spPr/>
      <dgm:t>
        <a:bodyPr/>
        <a:lstStyle/>
        <a:p>
          <a:endParaRPr lang="en-CA"/>
        </a:p>
      </dgm:t>
    </dgm:pt>
    <dgm:pt modelId="{73B3B692-1485-4539-82DB-3F5E11DCACD2}" type="pres">
      <dgm:prSet presAssocID="{BF3603A4-C5D5-4D9C-9652-1C0E8E61D4E4}" presName="rootText1" presStyleLbl="node0" presStyleIdx="0" presStyleCnt="1">
        <dgm:presLayoutVars>
          <dgm:chPref val="3"/>
        </dgm:presLayoutVars>
      </dgm:prSet>
      <dgm:spPr/>
      <dgm:t>
        <a:bodyPr/>
        <a:lstStyle/>
        <a:p>
          <a:endParaRPr lang="en-CA"/>
        </a:p>
      </dgm:t>
    </dgm:pt>
    <dgm:pt modelId="{9EFC76AF-105C-439C-9301-3A984CD82680}" type="pres">
      <dgm:prSet presAssocID="{BF3603A4-C5D5-4D9C-9652-1C0E8E61D4E4}" presName="rootConnector1" presStyleLbl="node1" presStyleIdx="0" presStyleCnt="0"/>
      <dgm:spPr/>
      <dgm:t>
        <a:bodyPr/>
        <a:lstStyle/>
        <a:p>
          <a:endParaRPr lang="en-CA"/>
        </a:p>
      </dgm:t>
    </dgm:pt>
    <dgm:pt modelId="{BD7DF7CB-CCCE-42D1-AB23-B65FE9C219A4}" type="pres">
      <dgm:prSet presAssocID="{BF3603A4-C5D5-4D9C-9652-1C0E8E61D4E4}" presName="hierChild2" presStyleCnt="0"/>
      <dgm:spPr/>
      <dgm:t>
        <a:bodyPr/>
        <a:lstStyle/>
        <a:p>
          <a:endParaRPr lang="en-CA"/>
        </a:p>
      </dgm:t>
    </dgm:pt>
    <dgm:pt modelId="{8E3F2F67-51CA-4ACE-BAD4-40CDA8464015}" type="pres">
      <dgm:prSet presAssocID="{6CE5945D-ADAC-4946-8F24-E7B6A12EF7E0}" presName="Name64" presStyleLbl="parChTrans1D2" presStyleIdx="0" presStyleCnt="1"/>
      <dgm:spPr/>
      <dgm:t>
        <a:bodyPr/>
        <a:lstStyle/>
        <a:p>
          <a:endParaRPr lang="en-CA"/>
        </a:p>
      </dgm:t>
    </dgm:pt>
    <dgm:pt modelId="{36BA0772-ECBA-4F5B-B696-451DE5F17A84}" type="pres">
      <dgm:prSet presAssocID="{2C33ED25-8C86-48B9-917C-40E44E5D7D76}" presName="hierRoot2" presStyleCnt="0">
        <dgm:presLayoutVars>
          <dgm:hierBranch val="init"/>
        </dgm:presLayoutVars>
      </dgm:prSet>
      <dgm:spPr/>
      <dgm:t>
        <a:bodyPr/>
        <a:lstStyle/>
        <a:p>
          <a:endParaRPr lang="en-CA"/>
        </a:p>
      </dgm:t>
    </dgm:pt>
    <dgm:pt modelId="{EB348870-702E-4AB4-9F0B-FC61B36A5BC4}" type="pres">
      <dgm:prSet presAssocID="{2C33ED25-8C86-48B9-917C-40E44E5D7D76}" presName="rootComposite" presStyleCnt="0"/>
      <dgm:spPr/>
      <dgm:t>
        <a:bodyPr/>
        <a:lstStyle/>
        <a:p>
          <a:endParaRPr lang="en-CA"/>
        </a:p>
      </dgm:t>
    </dgm:pt>
    <dgm:pt modelId="{E50CF3DC-7D3E-4A83-99B6-E34F77D9B8D1}" type="pres">
      <dgm:prSet presAssocID="{2C33ED25-8C86-48B9-917C-40E44E5D7D76}" presName="rootText" presStyleLbl="node2" presStyleIdx="0" presStyleCnt="1">
        <dgm:presLayoutVars>
          <dgm:chPref val="3"/>
        </dgm:presLayoutVars>
      </dgm:prSet>
      <dgm:spPr/>
      <dgm:t>
        <a:bodyPr/>
        <a:lstStyle/>
        <a:p>
          <a:endParaRPr lang="en-CA"/>
        </a:p>
      </dgm:t>
    </dgm:pt>
    <dgm:pt modelId="{8045061F-12CD-4A66-833B-3AB3F740367C}" type="pres">
      <dgm:prSet presAssocID="{2C33ED25-8C86-48B9-917C-40E44E5D7D76}" presName="rootConnector" presStyleLbl="node2" presStyleIdx="0" presStyleCnt="1"/>
      <dgm:spPr/>
      <dgm:t>
        <a:bodyPr/>
        <a:lstStyle/>
        <a:p>
          <a:endParaRPr lang="en-CA"/>
        </a:p>
      </dgm:t>
    </dgm:pt>
    <dgm:pt modelId="{A879F878-AE67-488C-810E-DCACB7D10D04}" type="pres">
      <dgm:prSet presAssocID="{2C33ED25-8C86-48B9-917C-40E44E5D7D76}" presName="hierChild4" presStyleCnt="0"/>
      <dgm:spPr/>
      <dgm:t>
        <a:bodyPr/>
        <a:lstStyle/>
        <a:p>
          <a:endParaRPr lang="en-CA"/>
        </a:p>
      </dgm:t>
    </dgm:pt>
    <dgm:pt modelId="{C28786FF-3E04-46F5-B0E8-925384A698CC}" type="pres">
      <dgm:prSet presAssocID="{70576DA2-4837-46F5-8A1F-BE5C18834243}" presName="Name64" presStyleLbl="parChTrans1D3" presStyleIdx="0" presStyleCnt="5"/>
      <dgm:spPr/>
      <dgm:t>
        <a:bodyPr/>
        <a:lstStyle/>
        <a:p>
          <a:endParaRPr lang="en-CA"/>
        </a:p>
      </dgm:t>
    </dgm:pt>
    <dgm:pt modelId="{5C25DC2E-ECE5-4089-B434-CEA97DA22C1F}" type="pres">
      <dgm:prSet presAssocID="{643AE2E5-E551-41DA-AB76-F3EB9B0D788B}" presName="hierRoot2" presStyleCnt="0">
        <dgm:presLayoutVars>
          <dgm:hierBranch val="init"/>
        </dgm:presLayoutVars>
      </dgm:prSet>
      <dgm:spPr/>
      <dgm:t>
        <a:bodyPr/>
        <a:lstStyle/>
        <a:p>
          <a:endParaRPr lang="en-CA"/>
        </a:p>
      </dgm:t>
    </dgm:pt>
    <dgm:pt modelId="{479C441A-8FAD-4230-9703-649F20492A46}" type="pres">
      <dgm:prSet presAssocID="{643AE2E5-E551-41DA-AB76-F3EB9B0D788B}" presName="rootComposite" presStyleCnt="0"/>
      <dgm:spPr/>
      <dgm:t>
        <a:bodyPr/>
        <a:lstStyle/>
        <a:p>
          <a:endParaRPr lang="en-CA"/>
        </a:p>
      </dgm:t>
    </dgm:pt>
    <dgm:pt modelId="{5BA7047B-7EB1-4443-B22D-2849043C8F49}" type="pres">
      <dgm:prSet presAssocID="{643AE2E5-E551-41DA-AB76-F3EB9B0D788B}" presName="rootText" presStyleLbl="node3" presStyleIdx="0" presStyleCnt="5">
        <dgm:presLayoutVars>
          <dgm:chPref val="3"/>
        </dgm:presLayoutVars>
      </dgm:prSet>
      <dgm:spPr/>
      <dgm:t>
        <a:bodyPr/>
        <a:lstStyle/>
        <a:p>
          <a:endParaRPr lang="en-CA"/>
        </a:p>
      </dgm:t>
    </dgm:pt>
    <dgm:pt modelId="{4B95D94E-4651-465D-9DBE-CF7A55C7FC8C}" type="pres">
      <dgm:prSet presAssocID="{643AE2E5-E551-41DA-AB76-F3EB9B0D788B}" presName="rootConnector" presStyleLbl="node3" presStyleIdx="0" presStyleCnt="5"/>
      <dgm:spPr/>
      <dgm:t>
        <a:bodyPr/>
        <a:lstStyle/>
        <a:p>
          <a:endParaRPr lang="en-CA"/>
        </a:p>
      </dgm:t>
    </dgm:pt>
    <dgm:pt modelId="{F218DD08-10B6-494D-AC08-477E24376AB0}" type="pres">
      <dgm:prSet presAssocID="{643AE2E5-E551-41DA-AB76-F3EB9B0D788B}" presName="hierChild4" presStyleCnt="0"/>
      <dgm:spPr/>
      <dgm:t>
        <a:bodyPr/>
        <a:lstStyle/>
        <a:p>
          <a:endParaRPr lang="en-CA"/>
        </a:p>
      </dgm:t>
    </dgm:pt>
    <dgm:pt modelId="{564A396F-736C-4701-AD1C-C5E2C58397FD}" type="pres">
      <dgm:prSet presAssocID="{643AE2E5-E551-41DA-AB76-F3EB9B0D788B}" presName="hierChild5" presStyleCnt="0"/>
      <dgm:spPr/>
      <dgm:t>
        <a:bodyPr/>
        <a:lstStyle/>
        <a:p>
          <a:endParaRPr lang="en-CA"/>
        </a:p>
      </dgm:t>
    </dgm:pt>
    <dgm:pt modelId="{DE744311-70AC-4564-B57D-B5F12153AA1B}" type="pres">
      <dgm:prSet presAssocID="{750C82EE-8075-4C46-81EF-4906FC00C6B8}" presName="Name64" presStyleLbl="parChTrans1D3" presStyleIdx="1" presStyleCnt="5"/>
      <dgm:spPr/>
      <dgm:t>
        <a:bodyPr/>
        <a:lstStyle/>
        <a:p>
          <a:endParaRPr lang="en-CA"/>
        </a:p>
      </dgm:t>
    </dgm:pt>
    <dgm:pt modelId="{F10A5F38-C46D-498E-803F-5451F07E476E}" type="pres">
      <dgm:prSet presAssocID="{6C43899D-A9E0-4951-912A-9140266D42B0}" presName="hierRoot2" presStyleCnt="0">
        <dgm:presLayoutVars>
          <dgm:hierBranch val="init"/>
        </dgm:presLayoutVars>
      </dgm:prSet>
      <dgm:spPr/>
      <dgm:t>
        <a:bodyPr/>
        <a:lstStyle/>
        <a:p>
          <a:endParaRPr lang="en-CA"/>
        </a:p>
      </dgm:t>
    </dgm:pt>
    <dgm:pt modelId="{FC7CC598-CE09-4C95-8C8B-565B7C0847A1}" type="pres">
      <dgm:prSet presAssocID="{6C43899D-A9E0-4951-912A-9140266D42B0}" presName="rootComposite" presStyleCnt="0"/>
      <dgm:spPr/>
      <dgm:t>
        <a:bodyPr/>
        <a:lstStyle/>
        <a:p>
          <a:endParaRPr lang="en-CA"/>
        </a:p>
      </dgm:t>
    </dgm:pt>
    <dgm:pt modelId="{0297AAF7-6C39-4D56-90AF-245FB37AB4B7}" type="pres">
      <dgm:prSet presAssocID="{6C43899D-A9E0-4951-912A-9140266D42B0}" presName="rootText" presStyleLbl="node3" presStyleIdx="1" presStyleCnt="5">
        <dgm:presLayoutVars>
          <dgm:chPref val="3"/>
        </dgm:presLayoutVars>
      </dgm:prSet>
      <dgm:spPr/>
      <dgm:t>
        <a:bodyPr/>
        <a:lstStyle/>
        <a:p>
          <a:endParaRPr lang="en-CA"/>
        </a:p>
      </dgm:t>
    </dgm:pt>
    <dgm:pt modelId="{F411C056-59A5-4CF3-B7A0-DD6AB02A211D}" type="pres">
      <dgm:prSet presAssocID="{6C43899D-A9E0-4951-912A-9140266D42B0}" presName="rootConnector" presStyleLbl="node3" presStyleIdx="1" presStyleCnt="5"/>
      <dgm:spPr/>
      <dgm:t>
        <a:bodyPr/>
        <a:lstStyle/>
        <a:p>
          <a:endParaRPr lang="en-CA"/>
        </a:p>
      </dgm:t>
    </dgm:pt>
    <dgm:pt modelId="{E27130E1-89FF-41A7-852C-BC631AC19FC5}" type="pres">
      <dgm:prSet presAssocID="{6C43899D-A9E0-4951-912A-9140266D42B0}" presName="hierChild4" presStyleCnt="0"/>
      <dgm:spPr/>
      <dgm:t>
        <a:bodyPr/>
        <a:lstStyle/>
        <a:p>
          <a:endParaRPr lang="en-CA"/>
        </a:p>
      </dgm:t>
    </dgm:pt>
    <dgm:pt modelId="{D7024EBB-053D-431F-9FF3-8219AC0E1AA4}" type="pres">
      <dgm:prSet presAssocID="{6C43899D-A9E0-4951-912A-9140266D42B0}" presName="hierChild5" presStyleCnt="0"/>
      <dgm:spPr/>
      <dgm:t>
        <a:bodyPr/>
        <a:lstStyle/>
        <a:p>
          <a:endParaRPr lang="en-CA"/>
        </a:p>
      </dgm:t>
    </dgm:pt>
    <dgm:pt modelId="{6290FC2B-0660-4864-B70B-DEE0B0274CED}" type="pres">
      <dgm:prSet presAssocID="{9F1F89B9-1CE1-4A71-92F5-7E00256E57A4}" presName="Name64" presStyleLbl="parChTrans1D3" presStyleIdx="2" presStyleCnt="5"/>
      <dgm:spPr/>
      <dgm:t>
        <a:bodyPr/>
        <a:lstStyle/>
        <a:p>
          <a:endParaRPr lang="en-CA"/>
        </a:p>
      </dgm:t>
    </dgm:pt>
    <dgm:pt modelId="{A92742D6-E315-40A6-B43D-17CDA64CF653}" type="pres">
      <dgm:prSet presAssocID="{BD91093C-562B-4489-A449-83190417D2EC}" presName="hierRoot2" presStyleCnt="0">
        <dgm:presLayoutVars>
          <dgm:hierBranch val="init"/>
        </dgm:presLayoutVars>
      </dgm:prSet>
      <dgm:spPr/>
      <dgm:t>
        <a:bodyPr/>
        <a:lstStyle/>
        <a:p>
          <a:endParaRPr lang="en-CA"/>
        </a:p>
      </dgm:t>
    </dgm:pt>
    <dgm:pt modelId="{79800012-D9AF-4910-AADC-3D6BDC653C77}" type="pres">
      <dgm:prSet presAssocID="{BD91093C-562B-4489-A449-83190417D2EC}" presName="rootComposite" presStyleCnt="0"/>
      <dgm:spPr/>
      <dgm:t>
        <a:bodyPr/>
        <a:lstStyle/>
        <a:p>
          <a:endParaRPr lang="en-CA"/>
        </a:p>
      </dgm:t>
    </dgm:pt>
    <dgm:pt modelId="{638DF3D1-8BE7-49F4-9614-8E1F17FE442A}" type="pres">
      <dgm:prSet presAssocID="{BD91093C-562B-4489-A449-83190417D2EC}" presName="rootText" presStyleLbl="node3" presStyleIdx="2" presStyleCnt="5">
        <dgm:presLayoutVars>
          <dgm:chPref val="3"/>
        </dgm:presLayoutVars>
      </dgm:prSet>
      <dgm:spPr/>
      <dgm:t>
        <a:bodyPr/>
        <a:lstStyle/>
        <a:p>
          <a:endParaRPr lang="en-CA"/>
        </a:p>
      </dgm:t>
    </dgm:pt>
    <dgm:pt modelId="{B0B79D9F-CAED-42B9-8240-D8C9622FE941}" type="pres">
      <dgm:prSet presAssocID="{BD91093C-562B-4489-A449-83190417D2EC}" presName="rootConnector" presStyleLbl="node3" presStyleIdx="2" presStyleCnt="5"/>
      <dgm:spPr/>
      <dgm:t>
        <a:bodyPr/>
        <a:lstStyle/>
        <a:p>
          <a:endParaRPr lang="en-CA"/>
        </a:p>
      </dgm:t>
    </dgm:pt>
    <dgm:pt modelId="{B71950A6-00CD-4E08-A5D8-3F93CBAF3138}" type="pres">
      <dgm:prSet presAssocID="{BD91093C-562B-4489-A449-83190417D2EC}" presName="hierChild4" presStyleCnt="0"/>
      <dgm:spPr/>
      <dgm:t>
        <a:bodyPr/>
        <a:lstStyle/>
        <a:p>
          <a:endParaRPr lang="en-CA"/>
        </a:p>
      </dgm:t>
    </dgm:pt>
    <dgm:pt modelId="{9DE2EBDE-6AAC-4204-BC33-156745178434}" type="pres">
      <dgm:prSet presAssocID="{9CC81557-69CE-432E-9DA3-3545BF7E91D3}" presName="Name64" presStyleLbl="parChTrans1D4" presStyleIdx="0" presStyleCnt="2"/>
      <dgm:spPr/>
      <dgm:t>
        <a:bodyPr/>
        <a:lstStyle/>
        <a:p>
          <a:endParaRPr lang="en-CA"/>
        </a:p>
      </dgm:t>
    </dgm:pt>
    <dgm:pt modelId="{CACF6EC5-944F-4564-AE5F-39E81D06A0B0}" type="pres">
      <dgm:prSet presAssocID="{0B053DA4-C426-4655-8ACF-B22C5470A1BB}" presName="hierRoot2" presStyleCnt="0">
        <dgm:presLayoutVars>
          <dgm:hierBranch val="init"/>
        </dgm:presLayoutVars>
      </dgm:prSet>
      <dgm:spPr/>
      <dgm:t>
        <a:bodyPr/>
        <a:lstStyle/>
        <a:p>
          <a:endParaRPr lang="en-CA"/>
        </a:p>
      </dgm:t>
    </dgm:pt>
    <dgm:pt modelId="{86E7D51E-4D1D-4C6F-918B-AB4A5A02BC1C}" type="pres">
      <dgm:prSet presAssocID="{0B053DA4-C426-4655-8ACF-B22C5470A1BB}" presName="rootComposite" presStyleCnt="0"/>
      <dgm:spPr/>
      <dgm:t>
        <a:bodyPr/>
        <a:lstStyle/>
        <a:p>
          <a:endParaRPr lang="en-CA"/>
        </a:p>
      </dgm:t>
    </dgm:pt>
    <dgm:pt modelId="{ED656AF3-AF63-4080-B26B-5C0DD0CFAC67}" type="pres">
      <dgm:prSet presAssocID="{0B053DA4-C426-4655-8ACF-B22C5470A1BB}" presName="rootText" presStyleLbl="node4" presStyleIdx="0" presStyleCnt="2" custLinFactNeighborX="0">
        <dgm:presLayoutVars>
          <dgm:chPref val="3"/>
        </dgm:presLayoutVars>
      </dgm:prSet>
      <dgm:spPr/>
      <dgm:t>
        <a:bodyPr/>
        <a:lstStyle/>
        <a:p>
          <a:endParaRPr lang="en-CA"/>
        </a:p>
      </dgm:t>
    </dgm:pt>
    <dgm:pt modelId="{C33FB07A-4195-469E-A45E-1330F46425EA}" type="pres">
      <dgm:prSet presAssocID="{0B053DA4-C426-4655-8ACF-B22C5470A1BB}" presName="rootConnector" presStyleLbl="node4" presStyleIdx="0" presStyleCnt="2"/>
      <dgm:spPr/>
      <dgm:t>
        <a:bodyPr/>
        <a:lstStyle/>
        <a:p>
          <a:endParaRPr lang="en-CA"/>
        </a:p>
      </dgm:t>
    </dgm:pt>
    <dgm:pt modelId="{4C9FC685-EBC7-4B51-8F1D-3F99016CB576}" type="pres">
      <dgm:prSet presAssocID="{0B053DA4-C426-4655-8ACF-B22C5470A1BB}" presName="hierChild4" presStyleCnt="0"/>
      <dgm:spPr/>
      <dgm:t>
        <a:bodyPr/>
        <a:lstStyle/>
        <a:p>
          <a:endParaRPr lang="en-CA"/>
        </a:p>
      </dgm:t>
    </dgm:pt>
    <dgm:pt modelId="{D17AD128-2E0D-4D66-9B47-8A1C18F60117}" type="pres">
      <dgm:prSet presAssocID="{0B053DA4-C426-4655-8ACF-B22C5470A1BB}" presName="hierChild5" presStyleCnt="0"/>
      <dgm:spPr/>
      <dgm:t>
        <a:bodyPr/>
        <a:lstStyle/>
        <a:p>
          <a:endParaRPr lang="en-CA"/>
        </a:p>
      </dgm:t>
    </dgm:pt>
    <dgm:pt modelId="{B61AEE58-194A-4FB3-A543-E92EE43151D3}" type="pres">
      <dgm:prSet presAssocID="{BD91093C-562B-4489-A449-83190417D2EC}" presName="hierChild5" presStyleCnt="0"/>
      <dgm:spPr/>
      <dgm:t>
        <a:bodyPr/>
        <a:lstStyle/>
        <a:p>
          <a:endParaRPr lang="en-CA"/>
        </a:p>
      </dgm:t>
    </dgm:pt>
    <dgm:pt modelId="{D1209E89-C417-4941-B09E-1826AE123F2D}" type="pres">
      <dgm:prSet presAssocID="{3C99056A-529E-4190-A389-167289A7011E}" presName="Name64" presStyleLbl="parChTrans1D3" presStyleIdx="3" presStyleCnt="5"/>
      <dgm:spPr/>
      <dgm:t>
        <a:bodyPr/>
        <a:lstStyle/>
        <a:p>
          <a:endParaRPr lang="en-CA"/>
        </a:p>
      </dgm:t>
    </dgm:pt>
    <dgm:pt modelId="{EB10DDA2-7AAA-438D-8312-ADC2E9EEB46E}" type="pres">
      <dgm:prSet presAssocID="{81DC2464-1F3B-48BF-8DD2-2A5323B0B2E4}" presName="hierRoot2" presStyleCnt="0">
        <dgm:presLayoutVars>
          <dgm:hierBranch val="init"/>
        </dgm:presLayoutVars>
      </dgm:prSet>
      <dgm:spPr/>
      <dgm:t>
        <a:bodyPr/>
        <a:lstStyle/>
        <a:p>
          <a:endParaRPr lang="en-CA"/>
        </a:p>
      </dgm:t>
    </dgm:pt>
    <dgm:pt modelId="{CD2DD7C2-4629-4C5E-BDEB-7F660ECC9214}" type="pres">
      <dgm:prSet presAssocID="{81DC2464-1F3B-48BF-8DD2-2A5323B0B2E4}" presName="rootComposite" presStyleCnt="0"/>
      <dgm:spPr/>
      <dgm:t>
        <a:bodyPr/>
        <a:lstStyle/>
        <a:p>
          <a:endParaRPr lang="en-CA"/>
        </a:p>
      </dgm:t>
    </dgm:pt>
    <dgm:pt modelId="{0EF2B9C1-F711-4046-BE8A-9DA0592E2095}" type="pres">
      <dgm:prSet presAssocID="{81DC2464-1F3B-48BF-8DD2-2A5323B0B2E4}" presName="rootText" presStyleLbl="node3" presStyleIdx="3" presStyleCnt="5">
        <dgm:presLayoutVars>
          <dgm:chPref val="3"/>
        </dgm:presLayoutVars>
      </dgm:prSet>
      <dgm:spPr/>
      <dgm:t>
        <a:bodyPr/>
        <a:lstStyle/>
        <a:p>
          <a:endParaRPr lang="en-CA"/>
        </a:p>
      </dgm:t>
    </dgm:pt>
    <dgm:pt modelId="{41ADDBD4-A851-4BA0-AE7E-4D6CE10C0C6F}" type="pres">
      <dgm:prSet presAssocID="{81DC2464-1F3B-48BF-8DD2-2A5323B0B2E4}" presName="rootConnector" presStyleLbl="node3" presStyleIdx="3" presStyleCnt="5"/>
      <dgm:spPr/>
      <dgm:t>
        <a:bodyPr/>
        <a:lstStyle/>
        <a:p>
          <a:endParaRPr lang="en-CA"/>
        </a:p>
      </dgm:t>
    </dgm:pt>
    <dgm:pt modelId="{F45FC04C-5277-4E50-835E-61AD021B8359}" type="pres">
      <dgm:prSet presAssocID="{81DC2464-1F3B-48BF-8DD2-2A5323B0B2E4}" presName="hierChild4" presStyleCnt="0"/>
      <dgm:spPr/>
      <dgm:t>
        <a:bodyPr/>
        <a:lstStyle/>
        <a:p>
          <a:endParaRPr lang="en-CA"/>
        </a:p>
      </dgm:t>
    </dgm:pt>
    <dgm:pt modelId="{6C4D47D4-98A2-4CCE-A3E4-0FB10D531A90}" type="pres">
      <dgm:prSet presAssocID="{AD168A03-C210-45EC-870A-DCAAE03EDBED}" presName="Name64" presStyleLbl="parChTrans1D4" presStyleIdx="1" presStyleCnt="2"/>
      <dgm:spPr/>
      <dgm:t>
        <a:bodyPr/>
        <a:lstStyle/>
        <a:p>
          <a:endParaRPr lang="en-CA"/>
        </a:p>
      </dgm:t>
    </dgm:pt>
    <dgm:pt modelId="{365CF3C5-96E1-4B0D-AC2D-69F4F72E33A7}" type="pres">
      <dgm:prSet presAssocID="{9760FF55-5D97-4CA4-96E0-3F20139D9F2B}" presName="hierRoot2" presStyleCnt="0">
        <dgm:presLayoutVars>
          <dgm:hierBranch val="init"/>
        </dgm:presLayoutVars>
      </dgm:prSet>
      <dgm:spPr/>
      <dgm:t>
        <a:bodyPr/>
        <a:lstStyle/>
        <a:p>
          <a:endParaRPr lang="en-CA"/>
        </a:p>
      </dgm:t>
    </dgm:pt>
    <dgm:pt modelId="{1D839C32-ECDA-4996-8AC3-221E8DA3F30A}" type="pres">
      <dgm:prSet presAssocID="{9760FF55-5D97-4CA4-96E0-3F20139D9F2B}" presName="rootComposite" presStyleCnt="0"/>
      <dgm:spPr/>
      <dgm:t>
        <a:bodyPr/>
        <a:lstStyle/>
        <a:p>
          <a:endParaRPr lang="en-CA"/>
        </a:p>
      </dgm:t>
    </dgm:pt>
    <dgm:pt modelId="{ED699905-D633-4901-BE83-326E9E01215B}" type="pres">
      <dgm:prSet presAssocID="{9760FF55-5D97-4CA4-96E0-3F20139D9F2B}" presName="rootText" presStyleLbl="node4" presStyleIdx="1" presStyleCnt="2">
        <dgm:presLayoutVars>
          <dgm:chPref val="3"/>
        </dgm:presLayoutVars>
      </dgm:prSet>
      <dgm:spPr/>
      <dgm:t>
        <a:bodyPr/>
        <a:lstStyle/>
        <a:p>
          <a:endParaRPr lang="en-CA"/>
        </a:p>
      </dgm:t>
    </dgm:pt>
    <dgm:pt modelId="{50CC3340-2970-44FB-A68F-C7F9BC0984AD}" type="pres">
      <dgm:prSet presAssocID="{9760FF55-5D97-4CA4-96E0-3F20139D9F2B}" presName="rootConnector" presStyleLbl="node4" presStyleIdx="1" presStyleCnt="2"/>
      <dgm:spPr/>
      <dgm:t>
        <a:bodyPr/>
        <a:lstStyle/>
        <a:p>
          <a:endParaRPr lang="en-CA"/>
        </a:p>
      </dgm:t>
    </dgm:pt>
    <dgm:pt modelId="{A1708AB6-EDA9-42D5-B05D-1AC005730674}" type="pres">
      <dgm:prSet presAssocID="{9760FF55-5D97-4CA4-96E0-3F20139D9F2B}" presName="hierChild4" presStyleCnt="0"/>
      <dgm:spPr/>
      <dgm:t>
        <a:bodyPr/>
        <a:lstStyle/>
        <a:p>
          <a:endParaRPr lang="en-CA"/>
        </a:p>
      </dgm:t>
    </dgm:pt>
    <dgm:pt modelId="{E1E7DCC6-B94C-4949-BF4A-EBF0AE1E3794}" type="pres">
      <dgm:prSet presAssocID="{9760FF55-5D97-4CA4-96E0-3F20139D9F2B}" presName="hierChild5" presStyleCnt="0"/>
      <dgm:spPr/>
      <dgm:t>
        <a:bodyPr/>
        <a:lstStyle/>
        <a:p>
          <a:endParaRPr lang="en-CA"/>
        </a:p>
      </dgm:t>
    </dgm:pt>
    <dgm:pt modelId="{49235E63-9311-4D8A-B60D-E3818FA7654E}" type="pres">
      <dgm:prSet presAssocID="{81DC2464-1F3B-48BF-8DD2-2A5323B0B2E4}" presName="hierChild5" presStyleCnt="0"/>
      <dgm:spPr/>
      <dgm:t>
        <a:bodyPr/>
        <a:lstStyle/>
        <a:p>
          <a:endParaRPr lang="en-CA"/>
        </a:p>
      </dgm:t>
    </dgm:pt>
    <dgm:pt modelId="{8E029DC7-ED6C-4556-95D7-8CBB011BBD0D}" type="pres">
      <dgm:prSet presAssocID="{39FA9CE1-B838-4E0B-8F32-8E608783CCFB}" presName="Name64" presStyleLbl="parChTrans1D3" presStyleIdx="4" presStyleCnt="5"/>
      <dgm:spPr/>
      <dgm:t>
        <a:bodyPr/>
        <a:lstStyle/>
        <a:p>
          <a:endParaRPr lang="en-CA"/>
        </a:p>
      </dgm:t>
    </dgm:pt>
    <dgm:pt modelId="{A0B7C32B-3FED-4D73-A56B-A85E1517BA6B}" type="pres">
      <dgm:prSet presAssocID="{EB8ABA08-A9BD-4365-B62D-C57441D13627}" presName="hierRoot2" presStyleCnt="0">
        <dgm:presLayoutVars>
          <dgm:hierBranch val="init"/>
        </dgm:presLayoutVars>
      </dgm:prSet>
      <dgm:spPr/>
      <dgm:t>
        <a:bodyPr/>
        <a:lstStyle/>
        <a:p>
          <a:endParaRPr lang="en-CA"/>
        </a:p>
      </dgm:t>
    </dgm:pt>
    <dgm:pt modelId="{4C373267-58B6-4DA7-82B3-748A3DCE6490}" type="pres">
      <dgm:prSet presAssocID="{EB8ABA08-A9BD-4365-B62D-C57441D13627}" presName="rootComposite" presStyleCnt="0"/>
      <dgm:spPr/>
      <dgm:t>
        <a:bodyPr/>
        <a:lstStyle/>
        <a:p>
          <a:endParaRPr lang="en-CA"/>
        </a:p>
      </dgm:t>
    </dgm:pt>
    <dgm:pt modelId="{1E51A29F-FB8E-4C06-8234-5BA3C9C2DBBE}" type="pres">
      <dgm:prSet presAssocID="{EB8ABA08-A9BD-4365-B62D-C57441D13627}" presName="rootText" presStyleLbl="node3" presStyleIdx="4" presStyleCnt="5">
        <dgm:presLayoutVars>
          <dgm:chPref val="3"/>
        </dgm:presLayoutVars>
      </dgm:prSet>
      <dgm:spPr/>
      <dgm:t>
        <a:bodyPr/>
        <a:lstStyle/>
        <a:p>
          <a:endParaRPr lang="en-CA"/>
        </a:p>
      </dgm:t>
    </dgm:pt>
    <dgm:pt modelId="{68C39C4B-6422-4A96-9261-8D309A6EDD9E}" type="pres">
      <dgm:prSet presAssocID="{EB8ABA08-A9BD-4365-B62D-C57441D13627}" presName="rootConnector" presStyleLbl="node3" presStyleIdx="4" presStyleCnt="5"/>
      <dgm:spPr/>
      <dgm:t>
        <a:bodyPr/>
        <a:lstStyle/>
        <a:p>
          <a:endParaRPr lang="en-CA"/>
        </a:p>
      </dgm:t>
    </dgm:pt>
    <dgm:pt modelId="{C0D3751F-3FE5-4385-B763-D4EFDE07B89D}" type="pres">
      <dgm:prSet presAssocID="{EB8ABA08-A9BD-4365-B62D-C57441D13627}" presName="hierChild4" presStyleCnt="0"/>
      <dgm:spPr/>
      <dgm:t>
        <a:bodyPr/>
        <a:lstStyle/>
        <a:p>
          <a:endParaRPr lang="en-CA"/>
        </a:p>
      </dgm:t>
    </dgm:pt>
    <dgm:pt modelId="{BA8BE56B-A5B8-4E8E-9357-D6CF8410D40C}" type="pres">
      <dgm:prSet presAssocID="{EB8ABA08-A9BD-4365-B62D-C57441D13627}" presName="hierChild5" presStyleCnt="0"/>
      <dgm:spPr/>
      <dgm:t>
        <a:bodyPr/>
        <a:lstStyle/>
        <a:p>
          <a:endParaRPr lang="en-CA"/>
        </a:p>
      </dgm:t>
    </dgm:pt>
    <dgm:pt modelId="{D159DEA2-E644-4393-8428-B3B692EC8193}" type="pres">
      <dgm:prSet presAssocID="{2C33ED25-8C86-48B9-917C-40E44E5D7D76}" presName="hierChild5" presStyleCnt="0"/>
      <dgm:spPr/>
      <dgm:t>
        <a:bodyPr/>
        <a:lstStyle/>
        <a:p>
          <a:endParaRPr lang="en-CA"/>
        </a:p>
      </dgm:t>
    </dgm:pt>
    <dgm:pt modelId="{980DA645-6137-4379-B76B-A899B9B89E1D}" type="pres">
      <dgm:prSet presAssocID="{BF3603A4-C5D5-4D9C-9652-1C0E8E61D4E4}" presName="hierChild3" presStyleCnt="0"/>
      <dgm:spPr/>
      <dgm:t>
        <a:bodyPr/>
        <a:lstStyle/>
        <a:p>
          <a:endParaRPr lang="en-CA"/>
        </a:p>
      </dgm:t>
    </dgm:pt>
  </dgm:ptLst>
  <dgm:cxnLst>
    <dgm:cxn modelId="{D00F47F7-E0A3-4F05-B9B8-F0FE9437D9E4}" srcId="{2C33ED25-8C86-48B9-917C-40E44E5D7D76}" destId="{643AE2E5-E551-41DA-AB76-F3EB9B0D788B}" srcOrd="0" destOrd="0" parTransId="{70576DA2-4837-46F5-8A1F-BE5C18834243}" sibTransId="{8053CB20-67E2-418A-9DDD-ADC1D34D5DBF}"/>
    <dgm:cxn modelId="{8865DF32-4F40-4202-878F-A5AD4130F320}" type="presOf" srcId="{2C33ED25-8C86-48B9-917C-40E44E5D7D76}" destId="{E50CF3DC-7D3E-4A83-99B6-E34F77D9B8D1}" srcOrd="0" destOrd="0" presId="urn:microsoft.com/office/officeart/2009/3/layout/HorizontalOrganizationChart"/>
    <dgm:cxn modelId="{E4AC18F2-7F8C-4735-AC3D-A39E39A07B0E}" type="presOf" srcId="{81DC2464-1F3B-48BF-8DD2-2A5323B0B2E4}" destId="{41ADDBD4-A851-4BA0-AE7E-4D6CE10C0C6F}" srcOrd="1" destOrd="0" presId="urn:microsoft.com/office/officeart/2009/3/layout/HorizontalOrganizationChart"/>
    <dgm:cxn modelId="{EF93D048-26D1-4F06-9365-513FECADC926}" type="presOf" srcId="{BD91093C-562B-4489-A449-83190417D2EC}" destId="{638DF3D1-8BE7-49F4-9614-8E1F17FE442A}" srcOrd="0" destOrd="0" presId="urn:microsoft.com/office/officeart/2009/3/layout/HorizontalOrganizationChart"/>
    <dgm:cxn modelId="{7721C04E-B011-4F76-AFFD-EB211489381F}" type="presOf" srcId="{0B053DA4-C426-4655-8ACF-B22C5470A1BB}" destId="{ED656AF3-AF63-4080-B26B-5C0DD0CFAC67}" srcOrd="0" destOrd="0" presId="urn:microsoft.com/office/officeart/2009/3/layout/HorizontalOrganizationChart"/>
    <dgm:cxn modelId="{A3B22E9F-9C7C-4CD1-A307-690B6900A07E}" srcId="{2C33ED25-8C86-48B9-917C-40E44E5D7D76}" destId="{EB8ABA08-A9BD-4365-B62D-C57441D13627}" srcOrd="4" destOrd="0" parTransId="{39FA9CE1-B838-4E0B-8F32-8E608783CCFB}" sibTransId="{749DD971-A61A-4A5F-AB80-622AE4044608}"/>
    <dgm:cxn modelId="{CB09C6A4-A3AA-40EF-B41F-EA5BE4415DCC}" type="presOf" srcId="{BF3603A4-C5D5-4D9C-9652-1C0E8E61D4E4}" destId="{73B3B692-1485-4539-82DB-3F5E11DCACD2}" srcOrd="0" destOrd="0" presId="urn:microsoft.com/office/officeart/2009/3/layout/HorizontalOrganizationChart"/>
    <dgm:cxn modelId="{6378652E-A804-4DF0-8D8F-A5A4757BEA35}" type="presOf" srcId="{EB8ABA08-A9BD-4365-B62D-C57441D13627}" destId="{1E51A29F-FB8E-4C06-8234-5BA3C9C2DBBE}" srcOrd="0" destOrd="0" presId="urn:microsoft.com/office/officeart/2009/3/layout/HorizontalOrganizationChart"/>
    <dgm:cxn modelId="{D9CBF144-66F1-451C-886D-15850E2D0F66}" type="presOf" srcId="{0B053DA4-C426-4655-8ACF-B22C5470A1BB}" destId="{C33FB07A-4195-469E-A45E-1330F46425EA}" srcOrd="1" destOrd="0" presId="urn:microsoft.com/office/officeart/2009/3/layout/HorizontalOrganizationChart"/>
    <dgm:cxn modelId="{A012046F-38BB-4EC3-A896-8B622BEAA9B5}" srcId="{B626F642-0B67-4696-9555-7CF123E338C2}" destId="{BF3603A4-C5D5-4D9C-9652-1C0E8E61D4E4}" srcOrd="0" destOrd="0" parTransId="{B5984D92-E038-49DC-A8FE-C3CAA50C5C7F}" sibTransId="{D59DB5B4-C72A-48B9-A288-153EF836C405}"/>
    <dgm:cxn modelId="{C9370774-5744-4DF6-99E2-6BC3C4F2F676}" type="presOf" srcId="{9760FF55-5D97-4CA4-96E0-3F20139D9F2B}" destId="{50CC3340-2970-44FB-A68F-C7F9BC0984AD}" srcOrd="1" destOrd="0" presId="urn:microsoft.com/office/officeart/2009/3/layout/HorizontalOrganizationChart"/>
    <dgm:cxn modelId="{16CC3CA0-4FEB-467E-B69A-D19D13C92AFB}" type="presOf" srcId="{BF3603A4-C5D5-4D9C-9652-1C0E8E61D4E4}" destId="{9EFC76AF-105C-439C-9301-3A984CD82680}" srcOrd="1" destOrd="0" presId="urn:microsoft.com/office/officeart/2009/3/layout/HorizontalOrganizationChart"/>
    <dgm:cxn modelId="{1E78C4BA-CC9E-474E-A75B-233F9925850F}" type="presOf" srcId="{3C99056A-529E-4190-A389-167289A7011E}" destId="{D1209E89-C417-4941-B09E-1826AE123F2D}" srcOrd="0" destOrd="0" presId="urn:microsoft.com/office/officeart/2009/3/layout/HorizontalOrganizationChart"/>
    <dgm:cxn modelId="{1CB53146-90AB-4F10-81F5-970F90A8BD7F}" type="presOf" srcId="{9CC81557-69CE-432E-9DA3-3545BF7E91D3}" destId="{9DE2EBDE-6AAC-4204-BC33-156745178434}" srcOrd="0" destOrd="0" presId="urn:microsoft.com/office/officeart/2009/3/layout/HorizontalOrganizationChart"/>
    <dgm:cxn modelId="{F1D51A40-758E-4AF6-BC31-212BAD1C8624}" srcId="{BD91093C-562B-4489-A449-83190417D2EC}" destId="{0B053DA4-C426-4655-8ACF-B22C5470A1BB}" srcOrd="0" destOrd="0" parTransId="{9CC81557-69CE-432E-9DA3-3545BF7E91D3}" sibTransId="{4BA5817E-33EC-4675-9D10-9E075C545110}"/>
    <dgm:cxn modelId="{09541B8F-2B15-41FE-ADFC-9605A603D21B}" type="presOf" srcId="{AD168A03-C210-45EC-870A-DCAAE03EDBED}" destId="{6C4D47D4-98A2-4CCE-A3E4-0FB10D531A90}" srcOrd="0" destOrd="0" presId="urn:microsoft.com/office/officeart/2009/3/layout/HorizontalOrganizationChart"/>
    <dgm:cxn modelId="{1AE1B452-BD03-4A28-B37E-82A55E2A93E5}" type="presOf" srcId="{81DC2464-1F3B-48BF-8DD2-2A5323B0B2E4}" destId="{0EF2B9C1-F711-4046-BE8A-9DA0592E2095}" srcOrd="0" destOrd="0" presId="urn:microsoft.com/office/officeart/2009/3/layout/HorizontalOrganizationChart"/>
    <dgm:cxn modelId="{B96968A6-023C-4ABE-A22B-A8B7F06A57B2}" srcId="{81DC2464-1F3B-48BF-8DD2-2A5323B0B2E4}" destId="{9760FF55-5D97-4CA4-96E0-3F20139D9F2B}" srcOrd="0" destOrd="0" parTransId="{AD168A03-C210-45EC-870A-DCAAE03EDBED}" sibTransId="{6F7B1646-6BCE-490C-AE27-21477AF26D5D}"/>
    <dgm:cxn modelId="{25184B17-8E8E-4A80-BE9E-020568A502C2}" srcId="{BF3603A4-C5D5-4D9C-9652-1C0E8E61D4E4}" destId="{2C33ED25-8C86-48B9-917C-40E44E5D7D76}" srcOrd="0" destOrd="0" parTransId="{6CE5945D-ADAC-4946-8F24-E7B6A12EF7E0}" sibTransId="{F888FD47-3DD5-4AE6-9398-DB618F2CA5E8}"/>
    <dgm:cxn modelId="{AF9DA8FD-29A9-431E-B7B1-B39A7947C240}" type="presOf" srcId="{B626F642-0B67-4696-9555-7CF123E338C2}" destId="{2C30BA56-5C63-435D-8B3E-F575009F06C4}" srcOrd="0" destOrd="0" presId="urn:microsoft.com/office/officeart/2009/3/layout/HorizontalOrganizationChart"/>
    <dgm:cxn modelId="{D213623B-C3A5-453B-AEAF-D657EC2112CB}" type="presOf" srcId="{643AE2E5-E551-41DA-AB76-F3EB9B0D788B}" destId="{4B95D94E-4651-465D-9DBE-CF7A55C7FC8C}" srcOrd="1" destOrd="0" presId="urn:microsoft.com/office/officeart/2009/3/layout/HorizontalOrganizationChart"/>
    <dgm:cxn modelId="{48C2E130-60AF-4E50-A042-238C8EE93939}" type="presOf" srcId="{6C43899D-A9E0-4951-912A-9140266D42B0}" destId="{0297AAF7-6C39-4D56-90AF-245FB37AB4B7}" srcOrd="0" destOrd="0" presId="urn:microsoft.com/office/officeart/2009/3/layout/HorizontalOrganizationChart"/>
    <dgm:cxn modelId="{4B439F5C-122C-4261-8D62-CDF04CEB0304}" type="presOf" srcId="{39FA9CE1-B838-4E0B-8F32-8E608783CCFB}" destId="{8E029DC7-ED6C-4556-95D7-8CBB011BBD0D}" srcOrd="0" destOrd="0" presId="urn:microsoft.com/office/officeart/2009/3/layout/HorizontalOrganizationChart"/>
    <dgm:cxn modelId="{3B9BE36B-E93E-4637-B8EC-D736B8AB7DD7}" type="presOf" srcId="{6CE5945D-ADAC-4946-8F24-E7B6A12EF7E0}" destId="{8E3F2F67-51CA-4ACE-BAD4-40CDA8464015}" srcOrd="0" destOrd="0" presId="urn:microsoft.com/office/officeart/2009/3/layout/HorizontalOrganizationChart"/>
    <dgm:cxn modelId="{C45D8C68-46D5-4C3D-973C-1C7EBB953EB9}" srcId="{2C33ED25-8C86-48B9-917C-40E44E5D7D76}" destId="{BD91093C-562B-4489-A449-83190417D2EC}" srcOrd="2" destOrd="0" parTransId="{9F1F89B9-1CE1-4A71-92F5-7E00256E57A4}" sibTransId="{CEEF17A7-59E7-47F5-94B1-C6E93780BDD1}"/>
    <dgm:cxn modelId="{8BF2E49D-82FC-4D05-973D-09F9E7998681}" srcId="{2C33ED25-8C86-48B9-917C-40E44E5D7D76}" destId="{81DC2464-1F3B-48BF-8DD2-2A5323B0B2E4}" srcOrd="3" destOrd="0" parTransId="{3C99056A-529E-4190-A389-167289A7011E}" sibTransId="{5CE22895-3BE0-4B68-8E0C-7F550590FE4B}"/>
    <dgm:cxn modelId="{16C2DE88-76CD-40EF-ADB3-AF4B9D978AAD}" type="presOf" srcId="{9760FF55-5D97-4CA4-96E0-3F20139D9F2B}" destId="{ED699905-D633-4901-BE83-326E9E01215B}" srcOrd="0" destOrd="0" presId="urn:microsoft.com/office/officeart/2009/3/layout/HorizontalOrganizationChart"/>
    <dgm:cxn modelId="{60210C38-148B-480E-AF0C-93CE501D02F8}" type="presOf" srcId="{9F1F89B9-1CE1-4A71-92F5-7E00256E57A4}" destId="{6290FC2B-0660-4864-B70B-DEE0B0274CED}" srcOrd="0" destOrd="0" presId="urn:microsoft.com/office/officeart/2009/3/layout/HorizontalOrganizationChart"/>
    <dgm:cxn modelId="{34E1ED00-4F2D-4038-986C-33B2962F80B2}" type="presOf" srcId="{6C43899D-A9E0-4951-912A-9140266D42B0}" destId="{F411C056-59A5-4CF3-B7A0-DD6AB02A211D}" srcOrd="1" destOrd="0" presId="urn:microsoft.com/office/officeart/2009/3/layout/HorizontalOrganizationChart"/>
    <dgm:cxn modelId="{1DCBC5C7-6BA8-4C4D-AAA2-29021126A860}" type="presOf" srcId="{643AE2E5-E551-41DA-AB76-F3EB9B0D788B}" destId="{5BA7047B-7EB1-4443-B22D-2849043C8F49}" srcOrd="0" destOrd="0" presId="urn:microsoft.com/office/officeart/2009/3/layout/HorizontalOrganizationChart"/>
    <dgm:cxn modelId="{B25FCEA8-A92D-408F-BD4A-728C2D3826CF}" srcId="{2C33ED25-8C86-48B9-917C-40E44E5D7D76}" destId="{6C43899D-A9E0-4951-912A-9140266D42B0}" srcOrd="1" destOrd="0" parTransId="{750C82EE-8075-4C46-81EF-4906FC00C6B8}" sibTransId="{2CA62C7B-8CF4-4B44-90C5-D86E2FC0CDC1}"/>
    <dgm:cxn modelId="{BC82BE59-FCF1-4BC9-8ADC-2FA25CCC2CAD}" type="presOf" srcId="{EB8ABA08-A9BD-4365-B62D-C57441D13627}" destId="{68C39C4B-6422-4A96-9261-8D309A6EDD9E}" srcOrd="1" destOrd="0" presId="urn:microsoft.com/office/officeart/2009/3/layout/HorizontalOrganizationChart"/>
    <dgm:cxn modelId="{365709CA-4B77-4BF0-B171-A84D7732D967}" type="presOf" srcId="{70576DA2-4837-46F5-8A1F-BE5C18834243}" destId="{C28786FF-3E04-46F5-B0E8-925384A698CC}" srcOrd="0" destOrd="0" presId="urn:microsoft.com/office/officeart/2009/3/layout/HorizontalOrganizationChart"/>
    <dgm:cxn modelId="{F7A19904-10F3-4E81-BCCE-A9D87AF439D6}" type="presOf" srcId="{2C33ED25-8C86-48B9-917C-40E44E5D7D76}" destId="{8045061F-12CD-4A66-833B-3AB3F740367C}" srcOrd="1" destOrd="0" presId="urn:microsoft.com/office/officeart/2009/3/layout/HorizontalOrganizationChart"/>
    <dgm:cxn modelId="{1D66A119-F07F-419E-8FE5-B013C916C0FC}" type="presOf" srcId="{BD91093C-562B-4489-A449-83190417D2EC}" destId="{B0B79D9F-CAED-42B9-8240-D8C9622FE941}" srcOrd="1" destOrd="0" presId="urn:microsoft.com/office/officeart/2009/3/layout/HorizontalOrganizationChart"/>
    <dgm:cxn modelId="{9FB28D50-7216-4BE7-85C8-3153B077C4E6}" type="presOf" srcId="{750C82EE-8075-4C46-81EF-4906FC00C6B8}" destId="{DE744311-70AC-4564-B57D-B5F12153AA1B}" srcOrd="0" destOrd="0" presId="urn:microsoft.com/office/officeart/2009/3/layout/HorizontalOrganizationChart"/>
    <dgm:cxn modelId="{2D0FE3FF-784E-4611-97CB-83782B079A01}" type="presParOf" srcId="{2C30BA56-5C63-435D-8B3E-F575009F06C4}" destId="{AE553AF8-60B1-4B6E-A4C7-9F4FA8961053}" srcOrd="0" destOrd="0" presId="urn:microsoft.com/office/officeart/2009/3/layout/HorizontalOrganizationChart"/>
    <dgm:cxn modelId="{8CDA73AE-0805-44E4-B128-5FFB85DF7BEE}" type="presParOf" srcId="{AE553AF8-60B1-4B6E-A4C7-9F4FA8961053}" destId="{22D40CB9-C1DC-4D71-800D-02FE17AF14E9}" srcOrd="0" destOrd="0" presId="urn:microsoft.com/office/officeart/2009/3/layout/HorizontalOrganizationChart"/>
    <dgm:cxn modelId="{BA12DC99-93B7-47BB-9872-DF18C4F048B9}" type="presParOf" srcId="{22D40CB9-C1DC-4D71-800D-02FE17AF14E9}" destId="{73B3B692-1485-4539-82DB-3F5E11DCACD2}" srcOrd="0" destOrd="0" presId="urn:microsoft.com/office/officeart/2009/3/layout/HorizontalOrganizationChart"/>
    <dgm:cxn modelId="{4A7CD3B9-94D3-4121-9BE2-CC3234FB0DE6}" type="presParOf" srcId="{22D40CB9-C1DC-4D71-800D-02FE17AF14E9}" destId="{9EFC76AF-105C-439C-9301-3A984CD82680}" srcOrd="1" destOrd="0" presId="urn:microsoft.com/office/officeart/2009/3/layout/HorizontalOrganizationChart"/>
    <dgm:cxn modelId="{9F9B8C28-074B-4BDA-8C44-93AB37ADC624}" type="presParOf" srcId="{AE553AF8-60B1-4B6E-A4C7-9F4FA8961053}" destId="{BD7DF7CB-CCCE-42D1-AB23-B65FE9C219A4}" srcOrd="1" destOrd="0" presId="urn:microsoft.com/office/officeart/2009/3/layout/HorizontalOrganizationChart"/>
    <dgm:cxn modelId="{02771F1B-0B57-4028-9ACF-5E81E3DD4078}" type="presParOf" srcId="{BD7DF7CB-CCCE-42D1-AB23-B65FE9C219A4}" destId="{8E3F2F67-51CA-4ACE-BAD4-40CDA8464015}" srcOrd="0" destOrd="0" presId="urn:microsoft.com/office/officeart/2009/3/layout/HorizontalOrganizationChart"/>
    <dgm:cxn modelId="{B97513CC-B004-4B59-83E0-5129DA36EE80}" type="presParOf" srcId="{BD7DF7CB-CCCE-42D1-AB23-B65FE9C219A4}" destId="{36BA0772-ECBA-4F5B-B696-451DE5F17A84}" srcOrd="1" destOrd="0" presId="urn:microsoft.com/office/officeart/2009/3/layout/HorizontalOrganizationChart"/>
    <dgm:cxn modelId="{F0843071-9456-462E-9FEF-698FE56415E1}" type="presParOf" srcId="{36BA0772-ECBA-4F5B-B696-451DE5F17A84}" destId="{EB348870-702E-4AB4-9F0B-FC61B36A5BC4}" srcOrd="0" destOrd="0" presId="urn:microsoft.com/office/officeart/2009/3/layout/HorizontalOrganizationChart"/>
    <dgm:cxn modelId="{2A4DED24-9413-44C3-B72E-6487AA6FF614}" type="presParOf" srcId="{EB348870-702E-4AB4-9F0B-FC61B36A5BC4}" destId="{E50CF3DC-7D3E-4A83-99B6-E34F77D9B8D1}" srcOrd="0" destOrd="0" presId="urn:microsoft.com/office/officeart/2009/3/layout/HorizontalOrganizationChart"/>
    <dgm:cxn modelId="{42E919E1-51CF-4CFC-89F8-5A9A7CC77EA4}" type="presParOf" srcId="{EB348870-702E-4AB4-9F0B-FC61B36A5BC4}" destId="{8045061F-12CD-4A66-833B-3AB3F740367C}" srcOrd="1" destOrd="0" presId="urn:microsoft.com/office/officeart/2009/3/layout/HorizontalOrganizationChart"/>
    <dgm:cxn modelId="{72650508-6045-42BC-8C48-7C47ED1571A0}" type="presParOf" srcId="{36BA0772-ECBA-4F5B-B696-451DE5F17A84}" destId="{A879F878-AE67-488C-810E-DCACB7D10D04}" srcOrd="1" destOrd="0" presId="urn:microsoft.com/office/officeart/2009/3/layout/HorizontalOrganizationChart"/>
    <dgm:cxn modelId="{388EB6C3-62B8-4A50-8576-2BC9A2CDCEB8}" type="presParOf" srcId="{A879F878-AE67-488C-810E-DCACB7D10D04}" destId="{C28786FF-3E04-46F5-B0E8-925384A698CC}" srcOrd="0" destOrd="0" presId="urn:microsoft.com/office/officeart/2009/3/layout/HorizontalOrganizationChart"/>
    <dgm:cxn modelId="{4E03ECB6-C671-47B4-95B8-6236A40251A3}" type="presParOf" srcId="{A879F878-AE67-488C-810E-DCACB7D10D04}" destId="{5C25DC2E-ECE5-4089-B434-CEA97DA22C1F}" srcOrd="1" destOrd="0" presId="urn:microsoft.com/office/officeart/2009/3/layout/HorizontalOrganizationChart"/>
    <dgm:cxn modelId="{77FC2387-4480-4899-80BD-66C9AEDF5B65}" type="presParOf" srcId="{5C25DC2E-ECE5-4089-B434-CEA97DA22C1F}" destId="{479C441A-8FAD-4230-9703-649F20492A46}" srcOrd="0" destOrd="0" presId="urn:microsoft.com/office/officeart/2009/3/layout/HorizontalOrganizationChart"/>
    <dgm:cxn modelId="{32BC07E4-3559-4216-81A4-793BA4D1C2FE}" type="presParOf" srcId="{479C441A-8FAD-4230-9703-649F20492A46}" destId="{5BA7047B-7EB1-4443-B22D-2849043C8F49}" srcOrd="0" destOrd="0" presId="urn:microsoft.com/office/officeart/2009/3/layout/HorizontalOrganizationChart"/>
    <dgm:cxn modelId="{4D6AE362-08C1-4180-879D-AAFBCED5A631}" type="presParOf" srcId="{479C441A-8FAD-4230-9703-649F20492A46}" destId="{4B95D94E-4651-465D-9DBE-CF7A55C7FC8C}" srcOrd="1" destOrd="0" presId="urn:microsoft.com/office/officeart/2009/3/layout/HorizontalOrganizationChart"/>
    <dgm:cxn modelId="{FA04F861-15B5-4A36-AF5F-D850587B310D}" type="presParOf" srcId="{5C25DC2E-ECE5-4089-B434-CEA97DA22C1F}" destId="{F218DD08-10B6-494D-AC08-477E24376AB0}" srcOrd="1" destOrd="0" presId="urn:microsoft.com/office/officeart/2009/3/layout/HorizontalOrganizationChart"/>
    <dgm:cxn modelId="{FA975F8F-BD1E-43C4-9B56-367938681B6B}" type="presParOf" srcId="{5C25DC2E-ECE5-4089-B434-CEA97DA22C1F}" destId="{564A396F-736C-4701-AD1C-C5E2C58397FD}" srcOrd="2" destOrd="0" presId="urn:microsoft.com/office/officeart/2009/3/layout/HorizontalOrganizationChart"/>
    <dgm:cxn modelId="{3F02B553-A2ED-4DF8-BC52-BD15327F0AF4}" type="presParOf" srcId="{A879F878-AE67-488C-810E-DCACB7D10D04}" destId="{DE744311-70AC-4564-B57D-B5F12153AA1B}" srcOrd="2" destOrd="0" presId="urn:microsoft.com/office/officeart/2009/3/layout/HorizontalOrganizationChart"/>
    <dgm:cxn modelId="{0AD2776E-8DB5-4BAA-AB4F-932A94313980}" type="presParOf" srcId="{A879F878-AE67-488C-810E-DCACB7D10D04}" destId="{F10A5F38-C46D-498E-803F-5451F07E476E}" srcOrd="3" destOrd="0" presId="urn:microsoft.com/office/officeart/2009/3/layout/HorizontalOrganizationChart"/>
    <dgm:cxn modelId="{14A7D961-F1F2-4223-BF43-BF7534297AC6}" type="presParOf" srcId="{F10A5F38-C46D-498E-803F-5451F07E476E}" destId="{FC7CC598-CE09-4C95-8C8B-565B7C0847A1}" srcOrd="0" destOrd="0" presId="urn:microsoft.com/office/officeart/2009/3/layout/HorizontalOrganizationChart"/>
    <dgm:cxn modelId="{3BDA34F5-DC39-437A-BD9F-60C18F66EA20}" type="presParOf" srcId="{FC7CC598-CE09-4C95-8C8B-565B7C0847A1}" destId="{0297AAF7-6C39-4D56-90AF-245FB37AB4B7}" srcOrd="0" destOrd="0" presId="urn:microsoft.com/office/officeart/2009/3/layout/HorizontalOrganizationChart"/>
    <dgm:cxn modelId="{995317EE-DB76-46ED-86C0-372B34026367}" type="presParOf" srcId="{FC7CC598-CE09-4C95-8C8B-565B7C0847A1}" destId="{F411C056-59A5-4CF3-B7A0-DD6AB02A211D}" srcOrd="1" destOrd="0" presId="urn:microsoft.com/office/officeart/2009/3/layout/HorizontalOrganizationChart"/>
    <dgm:cxn modelId="{FC0F8C0A-E313-4E30-B14B-A019A10F8754}" type="presParOf" srcId="{F10A5F38-C46D-498E-803F-5451F07E476E}" destId="{E27130E1-89FF-41A7-852C-BC631AC19FC5}" srcOrd="1" destOrd="0" presId="urn:microsoft.com/office/officeart/2009/3/layout/HorizontalOrganizationChart"/>
    <dgm:cxn modelId="{E52C1BB1-9D4F-418F-94C9-EEBFEB74E00A}" type="presParOf" srcId="{F10A5F38-C46D-498E-803F-5451F07E476E}" destId="{D7024EBB-053D-431F-9FF3-8219AC0E1AA4}" srcOrd="2" destOrd="0" presId="urn:microsoft.com/office/officeart/2009/3/layout/HorizontalOrganizationChart"/>
    <dgm:cxn modelId="{769BE380-4A89-4D35-B9EC-58872E95120F}" type="presParOf" srcId="{A879F878-AE67-488C-810E-DCACB7D10D04}" destId="{6290FC2B-0660-4864-B70B-DEE0B0274CED}" srcOrd="4" destOrd="0" presId="urn:microsoft.com/office/officeart/2009/3/layout/HorizontalOrganizationChart"/>
    <dgm:cxn modelId="{74D82373-84E1-4585-86FD-CC40A26AF2E5}" type="presParOf" srcId="{A879F878-AE67-488C-810E-DCACB7D10D04}" destId="{A92742D6-E315-40A6-B43D-17CDA64CF653}" srcOrd="5" destOrd="0" presId="urn:microsoft.com/office/officeart/2009/3/layout/HorizontalOrganizationChart"/>
    <dgm:cxn modelId="{92BD5326-567A-4491-B6BA-A589D3A6AD33}" type="presParOf" srcId="{A92742D6-E315-40A6-B43D-17CDA64CF653}" destId="{79800012-D9AF-4910-AADC-3D6BDC653C77}" srcOrd="0" destOrd="0" presId="urn:microsoft.com/office/officeart/2009/3/layout/HorizontalOrganizationChart"/>
    <dgm:cxn modelId="{36444DAE-2286-4BB0-8AC6-D98C87838F8C}" type="presParOf" srcId="{79800012-D9AF-4910-AADC-3D6BDC653C77}" destId="{638DF3D1-8BE7-49F4-9614-8E1F17FE442A}" srcOrd="0" destOrd="0" presId="urn:microsoft.com/office/officeart/2009/3/layout/HorizontalOrganizationChart"/>
    <dgm:cxn modelId="{D3A60DEF-9D28-4B27-9E62-B48EB1F09F7F}" type="presParOf" srcId="{79800012-D9AF-4910-AADC-3D6BDC653C77}" destId="{B0B79D9F-CAED-42B9-8240-D8C9622FE941}" srcOrd="1" destOrd="0" presId="urn:microsoft.com/office/officeart/2009/3/layout/HorizontalOrganizationChart"/>
    <dgm:cxn modelId="{2E86C364-643C-4210-B162-7AAA354A3B93}" type="presParOf" srcId="{A92742D6-E315-40A6-B43D-17CDA64CF653}" destId="{B71950A6-00CD-4E08-A5D8-3F93CBAF3138}" srcOrd="1" destOrd="0" presId="urn:microsoft.com/office/officeart/2009/3/layout/HorizontalOrganizationChart"/>
    <dgm:cxn modelId="{6A856CBB-0A2B-45D7-9001-2989C33339F1}" type="presParOf" srcId="{B71950A6-00CD-4E08-A5D8-3F93CBAF3138}" destId="{9DE2EBDE-6AAC-4204-BC33-156745178434}" srcOrd="0" destOrd="0" presId="urn:microsoft.com/office/officeart/2009/3/layout/HorizontalOrganizationChart"/>
    <dgm:cxn modelId="{89D39FF1-B37F-474C-91B8-464AA1077CC3}" type="presParOf" srcId="{B71950A6-00CD-4E08-A5D8-3F93CBAF3138}" destId="{CACF6EC5-944F-4564-AE5F-39E81D06A0B0}" srcOrd="1" destOrd="0" presId="urn:microsoft.com/office/officeart/2009/3/layout/HorizontalOrganizationChart"/>
    <dgm:cxn modelId="{61E3BBD3-CA68-482A-B8B6-046226C69164}" type="presParOf" srcId="{CACF6EC5-944F-4564-AE5F-39E81D06A0B0}" destId="{86E7D51E-4D1D-4C6F-918B-AB4A5A02BC1C}" srcOrd="0" destOrd="0" presId="urn:microsoft.com/office/officeart/2009/3/layout/HorizontalOrganizationChart"/>
    <dgm:cxn modelId="{53D75275-3DB1-4362-9A8C-AE296CA5A28D}" type="presParOf" srcId="{86E7D51E-4D1D-4C6F-918B-AB4A5A02BC1C}" destId="{ED656AF3-AF63-4080-B26B-5C0DD0CFAC67}" srcOrd="0" destOrd="0" presId="urn:microsoft.com/office/officeart/2009/3/layout/HorizontalOrganizationChart"/>
    <dgm:cxn modelId="{8936EA2D-5942-4F26-B27D-B6BB8B745C12}" type="presParOf" srcId="{86E7D51E-4D1D-4C6F-918B-AB4A5A02BC1C}" destId="{C33FB07A-4195-469E-A45E-1330F46425EA}" srcOrd="1" destOrd="0" presId="urn:microsoft.com/office/officeart/2009/3/layout/HorizontalOrganizationChart"/>
    <dgm:cxn modelId="{B85A464E-4A6C-4C0F-B220-F9FE2B03E144}" type="presParOf" srcId="{CACF6EC5-944F-4564-AE5F-39E81D06A0B0}" destId="{4C9FC685-EBC7-4B51-8F1D-3F99016CB576}" srcOrd="1" destOrd="0" presId="urn:microsoft.com/office/officeart/2009/3/layout/HorizontalOrganizationChart"/>
    <dgm:cxn modelId="{CAA2D277-ED8E-451C-8A0F-C21BD6ECEAB0}" type="presParOf" srcId="{CACF6EC5-944F-4564-AE5F-39E81D06A0B0}" destId="{D17AD128-2E0D-4D66-9B47-8A1C18F60117}" srcOrd="2" destOrd="0" presId="urn:microsoft.com/office/officeart/2009/3/layout/HorizontalOrganizationChart"/>
    <dgm:cxn modelId="{49D8021C-4CC5-4BD6-A0B1-6930DBCCF443}" type="presParOf" srcId="{A92742D6-E315-40A6-B43D-17CDA64CF653}" destId="{B61AEE58-194A-4FB3-A543-E92EE43151D3}" srcOrd="2" destOrd="0" presId="urn:microsoft.com/office/officeart/2009/3/layout/HorizontalOrganizationChart"/>
    <dgm:cxn modelId="{78E0DFCA-4395-432F-B0BA-BA3AE0B0D86E}" type="presParOf" srcId="{A879F878-AE67-488C-810E-DCACB7D10D04}" destId="{D1209E89-C417-4941-B09E-1826AE123F2D}" srcOrd="6" destOrd="0" presId="urn:microsoft.com/office/officeart/2009/3/layout/HorizontalOrganizationChart"/>
    <dgm:cxn modelId="{5DFC4A9C-8EB9-417B-BE9C-07CCD38DCB48}" type="presParOf" srcId="{A879F878-AE67-488C-810E-DCACB7D10D04}" destId="{EB10DDA2-7AAA-438D-8312-ADC2E9EEB46E}" srcOrd="7" destOrd="0" presId="urn:microsoft.com/office/officeart/2009/3/layout/HorizontalOrganizationChart"/>
    <dgm:cxn modelId="{E853D9A8-5182-4F32-8FD8-A5F0CD98FF3D}" type="presParOf" srcId="{EB10DDA2-7AAA-438D-8312-ADC2E9EEB46E}" destId="{CD2DD7C2-4629-4C5E-BDEB-7F660ECC9214}" srcOrd="0" destOrd="0" presId="urn:microsoft.com/office/officeart/2009/3/layout/HorizontalOrganizationChart"/>
    <dgm:cxn modelId="{FF779392-D9CD-4794-8F4E-9787D6354C42}" type="presParOf" srcId="{CD2DD7C2-4629-4C5E-BDEB-7F660ECC9214}" destId="{0EF2B9C1-F711-4046-BE8A-9DA0592E2095}" srcOrd="0" destOrd="0" presId="urn:microsoft.com/office/officeart/2009/3/layout/HorizontalOrganizationChart"/>
    <dgm:cxn modelId="{A5D1DFE4-EB87-45C6-8FAE-08C764F416FA}" type="presParOf" srcId="{CD2DD7C2-4629-4C5E-BDEB-7F660ECC9214}" destId="{41ADDBD4-A851-4BA0-AE7E-4D6CE10C0C6F}" srcOrd="1" destOrd="0" presId="urn:microsoft.com/office/officeart/2009/3/layout/HorizontalOrganizationChart"/>
    <dgm:cxn modelId="{8A3BF806-FF8D-4770-8C77-63C7E8328546}" type="presParOf" srcId="{EB10DDA2-7AAA-438D-8312-ADC2E9EEB46E}" destId="{F45FC04C-5277-4E50-835E-61AD021B8359}" srcOrd="1" destOrd="0" presId="urn:microsoft.com/office/officeart/2009/3/layout/HorizontalOrganizationChart"/>
    <dgm:cxn modelId="{0737E147-D921-4CFA-A8F5-B0AC65A2C20E}" type="presParOf" srcId="{F45FC04C-5277-4E50-835E-61AD021B8359}" destId="{6C4D47D4-98A2-4CCE-A3E4-0FB10D531A90}" srcOrd="0" destOrd="0" presId="urn:microsoft.com/office/officeart/2009/3/layout/HorizontalOrganizationChart"/>
    <dgm:cxn modelId="{CEEC5D06-F61F-4F67-B652-947ED55E07C3}" type="presParOf" srcId="{F45FC04C-5277-4E50-835E-61AD021B8359}" destId="{365CF3C5-96E1-4B0D-AC2D-69F4F72E33A7}" srcOrd="1" destOrd="0" presId="urn:microsoft.com/office/officeart/2009/3/layout/HorizontalOrganizationChart"/>
    <dgm:cxn modelId="{7FBADCE7-DA11-40E1-9095-A22002128F0B}" type="presParOf" srcId="{365CF3C5-96E1-4B0D-AC2D-69F4F72E33A7}" destId="{1D839C32-ECDA-4996-8AC3-221E8DA3F30A}" srcOrd="0" destOrd="0" presId="urn:microsoft.com/office/officeart/2009/3/layout/HorizontalOrganizationChart"/>
    <dgm:cxn modelId="{2E1C407F-4C53-4DCD-A48A-9876A423CA2E}" type="presParOf" srcId="{1D839C32-ECDA-4996-8AC3-221E8DA3F30A}" destId="{ED699905-D633-4901-BE83-326E9E01215B}" srcOrd="0" destOrd="0" presId="urn:microsoft.com/office/officeart/2009/3/layout/HorizontalOrganizationChart"/>
    <dgm:cxn modelId="{AF86DD42-E25A-43A7-BC3A-38820E7B8009}" type="presParOf" srcId="{1D839C32-ECDA-4996-8AC3-221E8DA3F30A}" destId="{50CC3340-2970-44FB-A68F-C7F9BC0984AD}" srcOrd="1" destOrd="0" presId="urn:microsoft.com/office/officeart/2009/3/layout/HorizontalOrganizationChart"/>
    <dgm:cxn modelId="{73B3DECD-CB90-4343-8F9C-804CAA3A78E6}" type="presParOf" srcId="{365CF3C5-96E1-4B0D-AC2D-69F4F72E33A7}" destId="{A1708AB6-EDA9-42D5-B05D-1AC005730674}" srcOrd="1" destOrd="0" presId="urn:microsoft.com/office/officeart/2009/3/layout/HorizontalOrganizationChart"/>
    <dgm:cxn modelId="{CBEEB544-015F-4390-B9F1-5744F751C658}" type="presParOf" srcId="{365CF3C5-96E1-4B0D-AC2D-69F4F72E33A7}" destId="{E1E7DCC6-B94C-4949-BF4A-EBF0AE1E3794}" srcOrd="2" destOrd="0" presId="urn:microsoft.com/office/officeart/2009/3/layout/HorizontalOrganizationChart"/>
    <dgm:cxn modelId="{03A9E73E-DE8C-4970-889B-BD04D936A5F5}" type="presParOf" srcId="{EB10DDA2-7AAA-438D-8312-ADC2E9EEB46E}" destId="{49235E63-9311-4D8A-B60D-E3818FA7654E}" srcOrd="2" destOrd="0" presId="urn:microsoft.com/office/officeart/2009/3/layout/HorizontalOrganizationChart"/>
    <dgm:cxn modelId="{F54ACC61-E54D-47C7-B4D4-D17FE09E56E8}" type="presParOf" srcId="{A879F878-AE67-488C-810E-DCACB7D10D04}" destId="{8E029DC7-ED6C-4556-95D7-8CBB011BBD0D}" srcOrd="8" destOrd="0" presId="urn:microsoft.com/office/officeart/2009/3/layout/HorizontalOrganizationChart"/>
    <dgm:cxn modelId="{12995163-AC7E-4DA4-AE79-FD89AC24933E}" type="presParOf" srcId="{A879F878-AE67-488C-810E-DCACB7D10D04}" destId="{A0B7C32B-3FED-4D73-A56B-A85E1517BA6B}" srcOrd="9" destOrd="0" presId="urn:microsoft.com/office/officeart/2009/3/layout/HorizontalOrganizationChart"/>
    <dgm:cxn modelId="{6AE1E846-B1A4-4270-95F0-F73066D1595E}" type="presParOf" srcId="{A0B7C32B-3FED-4D73-A56B-A85E1517BA6B}" destId="{4C373267-58B6-4DA7-82B3-748A3DCE6490}" srcOrd="0" destOrd="0" presId="urn:microsoft.com/office/officeart/2009/3/layout/HorizontalOrganizationChart"/>
    <dgm:cxn modelId="{0DBED102-62DB-4FED-BF20-06469E9BF23C}" type="presParOf" srcId="{4C373267-58B6-4DA7-82B3-748A3DCE6490}" destId="{1E51A29F-FB8E-4C06-8234-5BA3C9C2DBBE}" srcOrd="0" destOrd="0" presId="urn:microsoft.com/office/officeart/2009/3/layout/HorizontalOrganizationChart"/>
    <dgm:cxn modelId="{1FF7496A-E5DE-417B-8348-B72265368673}" type="presParOf" srcId="{4C373267-58B6-4DA7-82B3-748A3DCE6490}" destId="{68C39C4B-6422-4A96-9261-8D309A6EDD9E}" srcOrd="1" destOrd="0" presId="urn:microsoft.com/office/officeart/2009/3/layout/HorizontalOrganizationChart"/>
    <dgm:cxn modelId="{F6233E0F-CB3C-4802-9A94-64A12B07EBEE}" type="presParOf" srcId="{A0B7C32B-3FED-4D73-A56B-A85E1517BA6B}" destId="{C0D3751F-3FE5-4385-B763-D4EFDE07B89D}" srcOrd="1" destOrd="0" presId="urn:microsoft.com/office/officeart/2009/3/layout/HorizontalOrganizationChart"/>
    <dgm:cxn modelId="{1DDF4F69-497A-4349-B3C0-A6F8F989DA08}" type="presParOf" srcId="{A0B7C32B-3FED-4D73-A56B-A85E1517BA6B}" destId="{BA8BE56B-A5B8-4E8E-9357-D6CF8410D40C}" srcOrd="2" destOrd="0" presId="urn:microsoft.com/office/officeart/2009/3/layout/HorizontalOrganizationChart"/>
    <dgm:cxn modelId="{14F1C6A0-A912-47FA-AC80-71C8EE2B3BF9}" type="presParOf" srcId="{36BA0772-ECBA-4F5B-B696-451DE5F17A84}" destId="{D159DEA2-E644-4393-8428-B3B692EC8193}" srcOrd="2" destOrd="0" presId="urn:microsoft.com/office/officeart/2009/3/layout/HorizontalOrganizationChart"/>
    <dgm:cxn modelId="{56B0908F-446D-42B0-B4C0-A923A90B1452}" type="presParOf" srcId="{AE553AF8-60B1-4B6E-A4C7-9F4FA8961053}" destId="{980DA645-6137-4379-B76B-A899B9B89E1D}" srcOrd="2" destOrd="0" presId="urn:microsoft.com/office/officeart/2009/3/layout/HorizontalOrganizationChart"/>
  </dgm:cxnLst>
  <dgm:bg/>
  <dgm:whole>
    <a:ln>
      <a:noFill/>
    </a:ln>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B626F642-0B67-4696-9555-7CF123E338C2}" type="doc">
      <dgm:prSet loTypeId="urn:microsoft.com/office/officeart/2009/3/layout/HorizontalOrganizationChart" loCatId="hierarchy" qsTypeId="urn:microsoft.com/office/officeart/2005/8/quickstyle/simple4" qsCatId="simple" csTypeId="urn:microsoft.com/office/officeart/2005/8/colors/accent1_2" csCatId="accent1" phldr="1"/>
      <dgm:spPr/>
      <dgm:t>
        <a:bodyPr/>
        <a:lstStyle/>
        <a:p>
          <a:endParaRPr lang="en-CA"/>
        </a:p>
      </dgm:t>
    </dgm:pt>
    <dgm:pt modelId="{BF3603A4-C5D5-4D9C-9652-1C0E8E61D4E4}">
      <dgm:prSet phldrT="[Text]" custT="1"/>
      <dgm:spPr/>
      <dgm:t>
        <a:bodyPr/>
        <a:lstStyle/>
        <a:p>
          <a:r>
            <a:rPr lang="en-CA" sz="800">
              <a:latin typeface="Arial" panose="020B0604020202020204" pitchFamily="34" charset="0"/>
              <a:cs typeface="Arial" panose="020B0604020202020204" pitchFamily="34" charset="0"/>
            </a:rPr>
            <a:t>Canada</a:t>
          </a:r>
        </a:p>
        <a:p>
          <a:r>
            <a:rPr lang="en-CA" sz="800">
              <a:latin typeface="Arial" panose="020B0604020202020204" pitchFamily="34" charset="0"/>
              <a:cs typeface="Arial" panose="020B0604020202020204" pitchFamily="34" charset="0"/>
            </a:rPr>
            <a:t>(12)</a:t>
          </a:r>
        </a:p>
      </dgm:t>
    </dgm:pt>
    <dgm:pt modelId="{B5984D92-E038-49DC-A8FE-C3CAA50C5C7F}" type="parTrans" cxnId="{A012046F-38BB-4EC3-A896-8B622BEAA9B5}">
      <dgm:prSet/>
      <dgm:spPr/>
      <dgm:t>
        <a:bodyPr/>
        <a:lstStyle/>
        <a:p>
          <a:endParaRPr lang="en-CA" sz="800">
            <a:latin typeface="Arial" panose="020B0604020202020204" pitchFamily="34" charset="0"/>
            <a:cs typeface="Arial" panose="020B0604020202020204" pitchFamily="34" charset="0"/>
          </a:endParaRPr>
        </a:p>
      </dgm:t>
    </dgm:pt>
    <dgm:pt modelId="{D59DB5B4-C72A-48B9-A288-153EF836C405}" type="sibTrans" cxnId="{A012046F-38BB-4EC3-A896-8B622BEAA9B5}">
      <dgm:prSet/>
      <dgm:spPr/>
      <dgm:t>
        <a:bodyPr/>
        <a:lstStyle/>
        <a:p>
          <a:endParaRPr lang="en-CA" sz="800">
            <a:latin typeface="Arial" panose="020B0604020202020204" pitchFamily="34" charset="0"/>
            <a:cs typeface="Arial" panose="020B0604020202020204" pitchFamily="34" charset="0"/>
          </a:endParaRPr>
        </a:p>
      </dgm:t>
    </dgm:pt>
    <dgm:pt modelId="{2C33ED25-8C86-48B9-917C-40E44E5D7D76}">
      <dgm:prSet phldrT="[Text]" custT="1"/>
      <dgm:spPr/>
      <dgm:t>
        <a:bodyPr/>
        <a:lstStyle/>
        <a:p>
          <a:r>
            <a:rPr lang="en-CA" sz="800">
              <a:latin typeface="Arial" panose="020B0604020202020204" pitchFamily="34" charset="0"/>
              <a:cs typeface="Arial" panose="020B0604020202020204" pitchFamily="34" charset="0"/>
            </a:rPr>
            <a:t>Provinces/Territoires</a:t>
          </a:r>
        </a:p>
        <a:p>
          <a:r>
            <a:rPr lang="en-CA" sz="800">
              <a:latin typeface="Arial" panose="020B0604020202020204" pitchFamily="34" charset="0"/>
              <a:cs typeface="Arial" panose="020B0604020202020204" pitchFamily="34" charset="0"/>
            </a:rPr>
            <a:t>(11)</a:t>
          </a:r>
        </a:p>
      </dgm:t>
    </dgm:pt>
    <dgm:pt modelId="{6CE5945D-ADAC-4946-8F24-E7B6A12EF7E0}" type="parTrans" cxnId="{25184B17-8E8E-4A80-BE9E-020568A502C2}">
      <dgm:prSet/>
      <dgm:spPr/>
      <dgm:t>
        <a:bodyPr/>
        <a:lstStyle/>
        <a:p>
          <a:endParaRPr lang="en-CA" sz="800">
            <a:latin typeface="Arial" panose="020B0604020202020204" pitchFamily="34" charset="0"/>
            <a:cs typeface="Arial" panose="020B0604020202020204" pitchFamily="34" charset="0"/>
          </a:endParaRPr>
        </a:p>
      </dgm:t>
    </dgm:pt>
    <dgm:pt modelId="{F888FD47-3DD5-4AE6-9398-DB618F2CA5E8}" type="sibTrans" cxnId="{25184B17-8E8E-4A80-BE9E-020568A502C2}">
      <dgm:prSet/>
      <dgm:spPr/>
      <dgm:t>
        <a:bodyPr/>
        <a:lstStyle/>
        <a:p>
          <a:endParaRPr lang="en-CA" sz="800">
            <a:latin typeface="Arial" panose="020B0604020202020204" pitchFamily="34" charset="0"/>
            <a:cs typeface="Arial" panose="020B0604020202020204" pitchFamily="34" charset="0"/>
          </a:endParaRPr>
        </a:p>
      </dgm:t>
    </dgm:pt>
    <dgm:pt modelId="{643AE2E5-E551-41DA-AB76-F3EB9B0D788B}">
      <dgm:prSet phldrT="[Text]" custT="1"/>
      <dgm:spPr/>
      <dgm:t>
        <a:bodyPr/>
        <a:lstStyle/>
        <a:p>
          <a:r>
            <a:rPr lang="en-CA" sz="800">
              <a:latin typeface="Arial" panose="020B0604020202020204" pitchFamily="34" charset="0"/>
              <a:cs typeface="Arial" panose="020B0604020202020204" pitchFamily="34" charset="0"/>
            </a:rPr>
            <a:t>Totaux par ville</a:t>
          </a:r>
        </a:p>
        <a:p>
          <a:r>
            <a:rPr lang="en-CA" sz="800">
              <a:latin typeface="Arial" panose="020B0604020202020204" pitchFamily="34" charset="0"/>
              <a:cs typeface="Arial" panose="020B0604020202020204" pitchFamily="34" charset="0"/>
            </a:rPr>
            <a:t>(8)</a:t>
          </a:r>
        </a:p>
      </dgm:t>
    </dgm:pt>
    <dgm:pt modelId="{70576DA2-4837-46F5-8A1F-BE5C18834243}" type="parTrans" cxnId="{D00F47F7-E0A3-4F05-B9B8-F0FE9437D9E4}">
      <dgm:prSet/>
      <dgm:spPr/>
      <dgm:t>
        <a:bodyPr/>
        <a:lstStyle/>
        <a:p>
          <a:endParaRPr lang="en-CA" sz="800">
            <a:latin typeface="Arial" panose="020B0604020202020204" pitchFamily="34" charset="0"/>
            <a:cs typeface="Arial" panose="020B0604020202020204" pitchFamily="34" charset="0"/>
          </a:endParaRPr>
        </a:p>
      </dgm:t>
    </dgm:pt>
    <dgm:pt modelId="{8053CB20-67E2-418A-9DDD-ADC1D34D5DBF}" type="sibTrans" cxnId="{D00F47F7-E0A3-4F05-B9B8-F0FE9437D9E4}">
      <dgm:prSet/>
      <dgm:spPr/>
      <dgm:t>
        <a:bodyPr/>
        <a:lstStyle/>
        <a:p>
          <a:endParaRPr lang="en-CA" sz="800">
            <a:latin typeface="Arial" panose="020B0604020202020204" pitchFamily="34" charset="0"/>
            <a:cs typeface="Arial" panose="020B0604020202020204" pitchFamily="34" charset="0"/>
          </a:endParaRPr>
        </a:p>
      </dgm:t>
    </dgm:pt>
    <dgm:pt modelId="{27DDDA44-C1DF-44BB-BE8A-8D5E90D7C023}">
      <dgm:prSet phldrT="[Text]" custT="1"/>
      <dgm:spPr/>
      <dgm:t>
        <a:bodyPr/>
        <a:lstStyle/>
        <a:p>
          <a:r>
            <a:rPr lang="en-CA" sz="800">
              <a:latin typeface="Arial" panose="020B0604020202020204" pitchFamily="34" charset="0"/>
              <a:cs typeface="Arial" panose="020B0604020202020204" pitchFamily="34" charset="0"/>
            </a:rPr>
            <a:t>Communautés rurales</a:t>
          </a:r>
        </a:p>
        <a:p>
          <a:r>
            <a:rPr lang="en-CA" sz="800">
              <a:latin typeface="Arial" panose="020B0604020202020204" pitchFamily="34" charset="0"/>
              <a:cs typeface="Arial" panose="020B0604020202020204" pitchFamily="34" charset="0"/>
            </a:rPr>
            <a:t>(9)</a:t>
          </a:r>
        </a:p>
      </dgm:t>
    </dgm:pt>
    <dgm:pt modelId="{3BED1698-86C2-4144-A993-11BC6264D1C3}" type="parTrans" cxnId="{51066764-C3BD-46FF-B630-5E5D3A611D06}">
      <dgm:prSet/>
      <dgm:spPr/>
      <dgm:t>
        <a:bodyPr/>
        <a:lstStyle/>
        <a:p>
          <a:endParaRPr lang="en-CA" sz="800">
            <a:latin typeface="Arial" panose="020B0604020202020204" pitchFamily="34" charset="0"/>
            <a:cs typeface="Arial" panose="020B0604020202020204" pitchFamily="34" charset="0"/>
          </a:endParaRPr>
        </a:p>
      </dgm:t>
    </dgm:pt>
    <dgm:pt modelId="{6F4CC5B6-5FE1-4844-AE79-E154F050CEF1}" type="sibTrans" cxnId="{51066764-C3BD-46FF-B630-5E5D3A611D06}">
      <dgm:prSet/>
      <dgm:spPr/>
      <dgm:t>
        <a:bodyPr/>
        <a:lstStyle/>
        <a:p>
          <a:endParaRPr lang="en-CA" sz="800">
            <a:latin typeface="Arial" panose="020B0604020202020204" pitchFamily="34" charset="0"/>
            <a:cs typeface="Arial" panose="020B0604020202020204" pitchFamily="34" charset="0"/>
          </a:endParaRPr>
        </a:p>
      </dgm:t>
    </dgm:pt>
    <dgm:pt modelId="{7BAAB9EB-E995-47AB-9967-635665E10A86}">
      <dgm:prSet phldrT="[Text]" custT="1"/>
      <dgm:spPr/>
      <dgm:t>
        <a:bodyPr/>
        <a:lstStyle/>
        <a:p>
          <a:r>
            <a:rPr lang="en-CA" sz="800">
              <a:latin typeface="Arial" panose="020B0604020202020204" pitchFamily="34" charset="0"/>
              <a:cs typeface="Arial" panose="020B0604020202020204" pitchFamily="34" charset="0"/>
            </a:rPr>
            <a:t>Autres totaux provinciaux</a:t>
          </a:r>
        </a:p>
        <a:p>
          <a:r>
            <a:rPr lang="en-CA" sz="800">
              <a:latin typeface="Arial" panose="020B0604020202020204" pitchFamily="34" charset="0"/>
              <a:cs typeface="Arial" panose="020B0604020202020204" pitchFamily="34" charset="0"/>
            </a:rPr>
            <a:t>(10)</a:t>
          </a:r>
        </a:p>
      </dgm:t>
    </dgm:pt>
    <dgm:pt modelId="{D7AE64DE-6E65-4D17-9338-A5616E3D9470}" type="parTrans" cxnId="{9B1BB965-150D-4CB4-AA91-8308825E9769}">
      <dgm:prSet/>
      <dgm:spPr/>
      <dgm:t>
        <a:bodyPr/>
        <a:lstStyle/>
        <a:p>
          <a:endParaRPr lang="en-CA" sz="800">
            <a:latin typeface="Arial" panose="020B0604020202020204" pitchFamily="34" charset="0"/>
            <a:cs typeface="Arial" panose="020B0604020202020204" pitchFamily="34" charset="0"/>
          </a:endParaRPr>
        </a:p>
      </dgm:t>
    </dgm:pt>
    <dgm:pt modelId="{6FB27C28-77CB-43F3-8718-8DA9621C2F8E}" type="sibTrans" cxnId="{9B1BB965-150D-4CB4-AA91-8308825E9769}">
      <dgm:prSet/>
      <dgm:spPr/>
      <dgm:t>
        <a:bodyPr/>
        <a:lstStyle/>
        <a:p>
          <a:endParaRPr lang="en-CA" sz="800">
            <a:latin typeface="Arial" panose="020B0604020202020204" pitchFamily="34" charset="0"/>
            <a:cs typeface="Arial" panose="020B0604020202020204" pitchFamily="34" charset="0"/>
          </a:endParaRPr>
        </a:p>
      </dgm:t>
    </dgm:pt>
    <dgm:pt modelId="{98642F64-020B-4CFA-8265-C09795D32825}">
      <dgm:prSet phldrT="[Text]" custT="1"/>
      <dgm:spPr/>
      <dgm:t>
        <a:bodyPr/>
        <a:lstStyle/>
        <a:p>
          <a:r>
            <a:rPr lang="en-CA" sz="800">
              <a:latin typeface="Arial" panose="020B0604020202020204" pitchFamily="34" charset="0"/>
              <a:cs typeface="Arial" panose="020B0604020202020204" pitchFamily="34" charset="0"/>
            </a:rPr>
            <a:t>RTA urbaines</a:t>
          </a:r>
        </a:p>
        <a:p>
          <a:r>
            <a:rPr lang="en-CA" sz="800">
              <a:latin typeface="Arial" panose="020B0604020202020204" pitchFamily="34" charset="0"/>
              <a:cs typeface="Arial" panose="020B0604020202020204" pitchFamily="34" charset="0"/>
            </a:rPr>
            <a:t>(3)</a:t>
          </a:r>
        </a:p>
      </dgm:t>
    </dgm:pt>
    <dgm:pt modelId="{0E14FDD9-BE12-46C1-9683-7EEDC5475A4B}" type="parTrans" cxnId="{6479D928-AA02-4C7A-B747-5CAD883749E8}">
      <dgm:prSet/>
      <dgm:spPr/>
      <dgm:t>
        <a:bodyPr/>
        <a:lstStyle/>
        <a:p>
          <a:endParaRPr lang="en-CA" sz="800">
            <a:latin typeface="Arial" panose="020B0604020202020204" pitchFamily="34" charset="0"/>
            <a:cs typeface="Arial" panose="020B0604020202020204" pitchFamily="34" charset="0"/>
          </a:endParaRPr>
        </a:p>
      </dgm:t>
    </dgm:pt>
    <dgm:pt modelId="{12790E87-702F-49E6-80D6-5107A0CB201F}" type="sibTrans" cxnId="{6479D928-AA02-4C7A-B747-5CAD883749E8}">
      <dgm:prSet/>
      <dgm:spPr/>
      <dgm:t>
        <a:bodyPr/>
        <a:lstStyle/>
        <a:p>
          <a:endParaRPr lang="en-CA" sz="800">
            <a:latin typeface="Arial" panose="020B0604020202020204" pitchFamily="34" charset="0"/>
            <a:cs typeface="Arial" panose="020B0604020202020204" pitchFamily="34" charset="0"/>
          </a:endParaRPr>
        </a:p>
      </dgm:t>
    </dgm:pt>
    <dgm:pt modelId="{99CBDE88-1145-4FC4-98ED-CDB2FA7B1DD6}">
      <dgm:prSet phldrT="[Text]" custT="1"/>
      <dgm:spPr/>
      <dgm:t>
        <a:bodyPr/>
        <a:lstStyle/>
        <a:p>
          <a:r>
            <a:rPr lang="en-CA" sz="800">
              <a:latin typeface="Arial" panose="020B0604020202020204" pitchFamily="34" charset="0"/>
              <a:cs typeface="Arial" panose="020B0604020202020204" pitchFamily="34" charset="0"/>
            </a:rPr>
            <a:t>Routes rurales</a:t>
          </a:r>
        </a:p>
        <a:p>
          <a:r>
            <a:rPr lang="en-CA" sz="800">
              <a:latin typeface="Arial" panose="020B0604020202020204" pitchFamily="34" charset="0"/>
              <a:cs typeface="Arial" panose="020B0604020202020204" pitchFamily="34" charset="0"/>
            </a:rPr>
            <a:t>(4)</a:t>
          </a:r>
        </a:p>
      </dgm:t>
    </dgm:pt>
    <dgm:pt modelId="{7FEA331C-CF93-41F5-9F3F-933CE1FC5671}" type="parTrans" cxnId="{6556BD69-9DEB-468B-A934-292E6A4F42FB}">
      <dgm:prSet/>
      <dgm:spPr/>
      <dgm:t>
        <a:bodyPr/>
        <a:lstStyle/>
        <a:p>
          <a:endParaRPr lang="en-CA" sz="800">
            <a:latin typeface="Arial" panose="020B0604020202020204" pitchFamily="34" charset="0"/>
            <a:cs typeface="Arial" panose="020B0604020202020204" pitchFamily="34" charset="0"/>
          </a:endParaRPr>
        </a:p>
      </dgm:t>
    </dgm:pt>
    <dgm:pt modelId="{66757D09-B870-4ACF-8BB0-23A0EDA92BD8}" type="sibTrans" cxnId="{6556BD69-9DEB-468B-A934-292E6A4F42FB}">
      <dgm:prSet/>
      <dgm:spPr/>
      <dgm:t>
        <a:bodyPr/>
        <a:lstStyle/>
        <a:p>
          <a:endParaRPr lang="en-CA" sz="800">
            <a:latin typeface="Arial" panose="020B0604020202020204" pitchFamily="34" charset="0"/>
            <a:cs typeface="Arial" panose="020B0604020202020204" pitchFamily="34" charset="0"/>
          </a:endParaRPr>
        </a:p>
      </dgm:t>
    </dgm:pt>
    <dgm:pt modelId="{939B221D-EF89-43A5-BB71-115CC92E951D}">
      <dgm:prSet phldrT="[Text]" custT="1"/>
      <dgm:spPr/>
      <dgm:t>
        <a:bodyPr/>
        <a:lstStyle/>
        <a:p>
          <a:r>
            <a:rPr lang="en-CA" sz="800" b="0" i="0" u="none">
              <a:latin typeface="Arial" panose="020B0604020202020204" pitchFamily="34" charset="0"/>
              <a:cs typeface="Arial" panose="020B0604020202020204" pitchFamily="34" charset="0"/>
            </a:rPr>
            <a:t>Services de banlieue</a:t>
          </a:r>
        </a:p>
        <a:p>
          <a:r>
            <a:rPr lang="en-CA" sz="800">
              <a:latin typeface="Arial" panose="020B0604020202020204" pitchFamily="34" charset="0"/>
              <a:cs typeface="Arial" panose="020B0604020202020204" pitchFamily="34" charset="0"/>
            </a:rPr>
            <a:t>(5)</a:t>
          </a:r>
        </a:p>
      </dgm:t>
    </dgm:pt>
    <dgm:pt modelId="{6EFDDDB7-A0D8-4F19-AEE1-47B06132009A}" type="parTrans" cxnId="{8E7FFEBB-2BBD-4921-AAC5-76A38E761BB8}">
      <dgm:prSet/>
      <dgm:spPr/>
      <dgm:t>
        <a:bodyPr/>
        <a:lstStyle/>
        <a:p>
          <a:endParaRPr lang="en-CA" sz="800">
            <a:latin typeface="Arial" panose="020B0604020202020204" pitchFamily="34" charset="0"/>
            <a:cs typeface="Arial" panose="020B0604020202020204" pitchFamily="34" charset="0"/>
          </a:endParaRPr>
        </a:p>
      </dgm:t>
    </dgm:pt>
    <dgm:pt modelId="{7FB352D7-6799-47A7-8560-B4A2791FBF35}" type="sibTrans" cxnId="{8E7FFEBB-2BBD-4921-AAC5-76A38E761BB8}">
      <dgm:prSet/>
      <dgm:spPr/>
      <dgm:t>
        <a:bodyPr/>
        <a:lstStyle/>
        <a:p>
          <a:endParaRPr lang="en-CA" sz="800">
            <a:latin typeface="Arial" panose="020B0604020202020204" pitchFamily="34" charset="0"/>
            <a:cs typeface="Arial" panose="020B0604020202020204" pitchFamily="34" charset="0"/>
          </a:endParaRPr>
        </a:p>
      </dgm:t>
    </dgm:pt>
    <dgm:pt modelId="{1825F62B-3489-4D49-8655-586E8281777F}">
      <dgm:prSet phldrT="[Text]" custT="1"/>
      <dgm:spPr/>
      <dgm:t>
        <a:bodyPr/>
        <a:lstStyle/>
        <a:p>
          <a:r>
            <a:rPr lang="en-CA" sz="800">
              <a:latin typeface="Arial" panose="020B0604020202020204" pitchFamily="34" charset="0"/>
              <a:cs typeface="Arial" panose="020B0604020202020204" pitchFamily="34" charset="0"/>
            </a:rPr>
            <a:t>Régions de Codes postaux ruraux</a:t>
          </a:r>
        </a:p>
        <a:p>
          <a:r>
            <a:rPr lang="en-CA" sz="800">
              <a:latin typeface="Arial" panose="020B0604020202020204" pitchFamily="34" charset="0"/>
              <a:cs typeface="Arial" panose="020B0604020202020204" pitchFamily="34" charset="0"/>
            </a:rPr>
            <a:t>(6)</a:t>
          </a:r>
        </a:p>
      </dgm:t>
    </dgm:pt>
    <dgm:pt modelId="{626DC746-C32D-4538-9218-DA33AC5226BB}" type="parTrans" cxnId="{762BE0F0-BC33-4ADD-96F4-9482E3475B15}">
      <dgm:prSet/>
      <dgm:spPr/>
      <dgm:t>
        <a:bodyPr/>
        <a:lstStyle/>
        <a:p>
          <a:endParaRPr lang="en-CA" sz="800">
            <a:latin typeface="Arial" panose="020B0604020202020204" pitchFamily="34" charset="0"/>
            <a:cs typeface="Arial" panose="020B0604020202020204" pitchFamily="34" charset="0"/>
          </a:endParaRPr>
        </a:p>
      </dgm:t>
    </dgm:pt>
    <dgm:pt modelId="{8E874148-7796-4D9C-8357-C725B81372C4}" type="sibTrans" cxnId="{762BE0F0-BC33-4ADD-96F4-9482E3475B15}">
      <dgm:prSet/>
      <dgm:spPr/>
      <dgm:t>
        <a:bodyPr/>
        <a:lstStyle/>
        <a:p>
          <a:endParaRPr lang="en-CA" sz="800">
            <a:latin typeface="Arial" panose="020B0604020202020204" pitchFamily="34" charset="0"/>
            <a:cs typeface="Arial" panose="020B0604020202020204" pitchFamily="34" charset="0"/>
          </a:endParaRPr>
        </a:p>
      </dgm:t>
    </dgm:pt>
    <dgm:pt modelId="{DA8A3FD6-97BD-4CCE-8D52-C79BE5E0D526}">
      <dgm:prSet phldrT="[Text]" custT="1"/>
      <dgm:spPr/>
      <dgm:t>
        <a:bodyPr/>
        <a:lstStyle/>
        <a:p>
          <a:r>
            <a:rPr lang="en-CA" sz="800">
              <a:latin typeface="Arial" panose="020B0604020202020204" pitchFamily="34" charset="0"/>
              <a:cs typeface="Arial" panose="020B0604020202020204" pitchFamily="34" charset="0"/>
            </a:rPr>
            <a:t>Autres régions urbaines</a:t>
          </a:r>
        </a:p>
        <a:p>
          <a:r>
            <a:rPr lang="en-CA" sz="800">
              <a:latin typeface="Arial" panose="020B0604020202020204" pitchFamily="34" charset="0"/>
              <a:cs typeface="Arial" panose="020B0604020202020204" pitchFamily="34" charset="0"/>
            </a:rPr>
            <a:t>(7)</a:t>
          </a:r>
        </a:p>
      </dgm:t>
    </dgm:pt>
    <dgm:pt modelId="{A51DCD39-E5A6-438A-ABE6-DD5BA83F8A60}" type="parTrans" cxnId="{B26DB6D9-CB4B-4EE8-9CBB-0BCEE47F1D16}">
      <dgm:prSet/>
      <dgm:spPr/>
      <dgm:t>
        <a:bodyPr/>
        <a:lstStyle/>
        <a:p>
          <a:endParaRPr lang="en-CA" sz="800">
            <a:latin typeface="Arial" panose="020B0604020202020204" pitchFamily="34" charset="0"/>
            <a:cs typeface="Arial" panose="020B0604020202020204" pitchFamily="34" charset="0"/>
          </a:endParaRPr>
        </a:p>
      </dgm:t>
    </dgm:pt>
    <dgm:pt modelId="{23757368-2A3D-412B-9EA4-CE603C9869DF}" type="sibTrans" cxnId="{B26DB6D9-CB4B-4EE8-9CBB-0BCEE47F1D16}">
      <dgm:prSet/>
      <dgm:spPr/>
      <dgm:t>
        <a:bodyPr/>
        <a:lstStyle/>
        <a:p>
          <a:endParaRPr lang="en-CA" sz="800">
            <a:latin typeface="Arial" panose="020B0604020202020204" pitchFamily="34" charset="0"/>
            <a:cs typeface="Arial" panose="020B0604020202020204" pitchFamily="34" charset="0"/>
          </a:endParaRPr>
        </a:p>
      </dgm:t>
    </dgm:pt>
    <dgm:pt modelId="{2C30BA56-5C63-435D-8B3E-F575009F06C4}" type="pres">
      <dgm:prSet presAssocID="{B626F642-0B67-4696-9555-7CF123E338C2}" presName="hierChild1" presStyleCnt="0">
        <dgm:presLayoutVars>
          <dgm:orgChart val="1"/>
          <dgm:chPref val="1"/>
          <dgm:dir/>
          <dgm:animOne val="branch"/>
          <dgm:animLvl val="lvl"/>
          <dgm:resizeHandles/>
        </dgm:presLayoutVars>
      </dgm:prSet>
      <dgm:spPr/>
      <dgm:t>
        <a:bodyPr/>
        <a:lstStyle/>
        <a:p>
          <a:endParaRPr lang="en-CA"/>
        </a:p>
      </dgm:t>
    </dgm:pt>
    <dgm:pt modelId="{AE553AF8-60B1-4B6E-A4C7-9F4FA8961053}" type="pres">
      <dgm:prSet presAssocID="{BF3603A4-C5D5-4D9C-9652-1C0E8E61D4E4}" presName="hierRoot1" presStyleCnt="0">
        <dgm:presLayoutVars>
          <dgm:hierBranch val="init"/>
        </dgm:presLayoutVars>
      </dgm:prSet>
      <dgm:spPr/>
      <dgm:t>
        <a:bodyPr/>
        <a:lstStyle/>
        <a:p>
          <a:endParaRPr lang="en-CA"/>
        </a:p>
      </dgm:t>
    </dgm:pt>
    <dgm:pt modelId="{22D40CB9-C1DC-4D71-800D-02FE17AF14E9}" type="pres">
      <dgm:prSet presAssocID="{BF3603A4-C5D5-4D9C-9652-1C0E8E61D4E4}" presName="rootComposite1" presStyleCnt="0"/>
      <dgm:spPr/>
      <dgm:t>
        <a:bodyPr/>
        <a:lstStyle/>
        <a:p>
          <a:endParaRPr lang="en-CA"/>
        </a:p>
      </dgm:t>
    </dgm:pt>
    <dgm:pt modelId="{73B3B692-1485-4539-82DB-3F5E11DCACD2}" type="pres">
      <dgm:prSet presAssocID="{BF3603A4-C5D5-4D9C-9652-1C0E8E61D4E4}" presName="rootText1" presStyleLbl="node0" presStyleIdx="0" presStyleCnt="1">
        <dgm:presLayoutVars>
          <dgm:chPref val="3"/>
        </dgm:presLayoutVars>
      </dgm:prSet>
      <dgm:spPr/>
      <dgm:t>
        <a:bodyPr/>
        <a:lstStyle/>
        <a:p>
          <a:endParaRPr lang="en-CA"/>
        </a:p>
      </dgm:t>
    </dgm:pt>
    <dgm:pt modelId="{9EFC76AF-105C-439C-9301-3A984CD82680}" type="pres">
      <dgm:prSet presAssocID="{BF3603A4-C5D5-4D9C-9652-1C0E8E61D4E4}" presName="rootConnector1" presStyleLbl="node1" presStyleIdx="0" presStyleCnt="0"/>
      <dgm:spPr/>
      <dgm:t>
        <a:bodyPr/>
        <a:lstStyle/>
        <a:p>
          <a:endParaRPr lang="en-CA"/>
        </a:p>
      </dgm:t>
    </dgm:pt>
    <dgm:pt modelId="{BD7DF7CB-CCCE-42D1-AB23-B65FE9C219A4}" type="pres">
      <dgm:prSet presAssocID="{BF3603A4-C5D5-4D9C-9652-1C0E8E61D4E4}" presName="hierChild2" presStyleCnt="0"/>
      <dgm:spPr/>
      <dgm:t>
        <a:bodyPr/>
        <a:lstStyle/>
        <a:p>
          <a:endParaRPr lang="en-CA"/>
        </a:p>
      </dgm:t>
    </dgm:pt>
    <dgm:pt modelId="{8E3F2F67-51CA-4ACE-BAD4-40CDA8464015}" type="pres">
      <dgm:prSet presAssocID="{6CE5945D-ADAC-4946-8F24-E7B6A12EF7E0}" presName="Name64" presStyleLbl="parChTrans1D2" presStyleIdx="0" presStyleCnt="1"/>
      <dgm:spPr/>
      <dgm:t>
        <a:bodyPr/>
        <a:lstStyle/>
        <a:p>
          <a:endParaRPr lang="en-CA"/>
        </a:p>
      </dgm:t>
    </dgm:pt>
    <dgm:pt modelId="{36BA0772-ECBA-4F5B-B696-451DE5F17A84}" type="pres">
      <dgm:prSet presAssocID="{2C33ED25-8C86-48B9-917C-40E44E5D7D76}" presName="hierRoot2" presStyleCnt="0">
        <dgm:presLayoutVars>
          <dgm:hierBranch val="init"/>
        </dgm:presLayoutVars>
      </dgm:prSet>
      <dgm:spPr/>
      <dgm:t>
        <a:bodyPr/>
        <a:lstStyle/>
        <a:p>
          <a:endParaRPr lang="en-CA"/>
        </a:p>
      </dgm:t>
    </dgm:pt>
    <dgm:pt modelId="{EB348870-702E-4AB4-9F0B-FC61B36A5BC4}" type="pres">
      <dgm:prSet presAssocID="{2C33ED25-8C86-48B9-917C-40E44E5D7D76}" presName="rootComposite" presStyleCnt="0"/>
      <dgm:spPr/>
      <dgm:t>
        <a:bodyPr/>
        <a:lstStyle/>
        <a:p>
          <a:endParaRPr lang="en-CA"/>
        </a:p>
      </dgm:t>
    </dgm:pt>
    <dgm:pt modelId="{E50CF3DC-7D3E-4A83-99B6-E34F77D9B8D1}" type="pres">
      <dgm:prSet presAssocID="{2C33ED25-8C86-48B9-917C-40E44E5D7D76}" presName="rootText" presStyleLbl="node2" presStyleIdx="0" presStyleCnt="1">
        <dgm:presLayoutVars>
          <dgm:chPref val="3"/>
        </dgm:presLayoutVars>
      </dgm:prSet>
      <dgm:spPr/>
      <dgm:t>
        <a:bodyPr/>
        <a:lstStyle/>
        <a:p>
          <a:endParaRPr lang="en-CA"/>
        </a:p>
      </dgm:t>
    </dgm:pt>
    <dgm:pt modelId="{8045061F-12CD-4A66-833B-3AB3F740367C}" type="pres">
      <dgm:prSet presAssocID="{2C33ED25-8C86-48B9-917C-40E44E5D7D76}" presName="rootConnector" presStyleLbl="node2" presStyleIdx="0" presStyleCnt="1"/>
      <dgm:spPr/>
      <dgm:t>
        <a:bodyPr/>
        <a:lstStyle/>
        <a:p>
          <a:endParaRPr lang="en-CA"/>
        </a:p>
      </dgm:t>
    </dgm:pt>
    <dgm:pt modelId="{A879F878-AE67-488C-810E-DCACB7D10D04}" type="pres">
      <dgm:prSet presAssocID="{2C33ED25-8C86-48B9-917C-40E44E5D7D76}" presName="hierChild4" presStyleCnt="0"/>
      <dgm:spPr/>
      <dgm:t>
        <a:bodyPr/>
        <a:lstStyle/>
        <a:p>
          <a:endParaRPr lang="en-CA"/>
        </a:p>
      </dgm:t>
    </dgm:pt>
    <dgm:pt modelId="{C28786FF-3E04-46F5-B0E8-925384A698CC}" type="pres">
      <dgm:prSet presAssocID="{70576DA2-4837-46F5-8A1F-BE5C18834243}" presName="Name64" presStyleLbl="parChTrans1D3" presStyleIdx="0" presStyleCnt="3"/>
      <dgm:spPr/>
      <dgm:t>
        <a:bodyPr/>
        <a:lstStyle/>
        <a:p>
          <a:endParaRPr lang="en-CA"/>
        </a:p>
      </dgm:t>
    </dgm:pt>
    <dgm:pt modelId="{5C25DC2E-ECE5-4089-B434-CEA97DA22C1F}" type="pres">
      <dgm:prSet presAssocID="{643AE2E5-E551-41DA-AB76-F3EB9B0D788B}" presName="hierRoot2" presStyleCnt="0">
        <dgm:presLayoutVars>
          <dgm:hierBranch val="init"/>
        </dgm:presLayoutVars>
      </dgm:prSet>
      <dgm:spPr/>
      <dgm:t>
        <a:bodyPr/>
        <a:lstStyle/>
        <a:p>
          <a:endParaRPr lang="en-CA"/>
        </a:p>
      </dgm:t>
    </dgm:pt>
    <dgm:pt modelId="{479C441A-8FAD-4230-9703-649F20492A46}" type="pres">
      <dgm:prSet presAssocID="{643AE2E5-E551-41DA-AB76-F3EB9B0D788B}" presName="rootComposite" presStyleCnt="0"/>
      <dgm:spPr/>
      <dgm:t>
        <a:bodyPr/>
        <a:lstStyle/>
        <a:p>
          <a:endParaRPr lang="en-CA"/>
        </a:p>
      </dgm:t>
    </dgm:pt>
    <dgm:pt modelId="{5BA7047B-7EB1-4443-B22D-2849043C8F49}" type="pres">
      <dgm:prSet presAssocID="{643AE2E5-E551-41DA-AB76-F3EB9B0D788B}" presName="rootText" presStyleLbl="node3" presStyleIdx="0" presStyleCnt="3">
        <dgm:presLayoutVars>
          <dgm:chPref val="3"/>
        </dgm:presLayoutVars>
      </dgm:prSet>
      <dgm:spPr/>
      <dgm:t>
        <a:bodyPr/>
        <a:lstStyle/>
        <a:p>
          <a:endParaRPr lang="en-CA"/>
        </a:p>
      </dgm:t>
    </dgm:pt>
    <dgm:pt modelId="{4B95D94E-4651-465D-9DBE-CF7A55C7FC8C}" type="pres">
      <dgm:prSet presAssocID="{643AE2E5-E551-41DA-AB76-F3EB9B0D788B}" presName="rootConnector" presStyleLbl="node3" presStyleIdx="0" presStyleCnt="3"/>
      <dgm:spPr/>
      <dgm:t>
        <a:bodyPr/>
        <a:lstStyle/>
        <a:p>
          <a:endParaRPr lang="en-CA"/>
        </a:p>
      </dgm:t>
    </dgm:pt>
    <dgm:pt modelId="{F218DD08-10B6-494D-AC08-477E24376AB0}" type="pres">
      <dgm:prSet presAssocID="{643AE2E5-E551-41DA-AB76-F3EB9B0D788B}" presName="hierChild4" presStyleCnt="0"/>
      <dgm:spPr/>
      <dgm:t>
        <a:bodyPr/>
        <a:lstStyle/>
        <a:p>
          <a:endParaRPr lang="en-CA"/>
        </a:p>
      </dgm:t>
    </dgm:pt>
    <dgm:pt modelId="{87FD5DCE-E618-48B3-85A8-9C11378DDFD1}" type="pres">
      <dgm:prSet presAssocID="{0E14FDD9-BE12-46C1-9683-7EEDC5475A4B}" presName="Name64" presStyleLbl="parChTrans1D4" presStyleIdx="0" presStyleCnt="5"/>
      <dgm:spPr/>
      <dgm:t>
        <a:bodyPr/>
        <a:lstStyle/>
        <a:p>
          <a:endParaRPr lang="en-CA"/>
        </a:p>
      </dgm:t>
    </dgm:pt>
    <dgm:pt modelId="{9D1B7798-AF1C-4AF7-A3E0-278A039E7605}" type="pres">
      <dgm:prSet presAssocID="{98642F64-020B-4CFA-8265-C09795D32825}" presName="hierRoot2" presStyleCnt="0">
        <dgm:presLayoutVars>
          <dgm:hierBranch val="init"/>
        </dgm:presLayoutVars>
      </dgm:prSet>
      <dgm:spPr/>
      <dgm:t>
        <a:bodyPr/>
        <a:lstStyle/>
        <a:p>
          <a:endParaRPr lang="en-CA"/>
        </a:p>
      </dgm:t>
    </dgm:pt>
    <dgm:pt modelId="{1C8C9F7C-85FF-42AF-81C0-FCE235E60D90}" type="pres">
      <dgm:prSet presAssocID="{98642F64-020B-4CFA-8265-C09795D32825}" presName="rootComposite" presStyleCnt="0"/>
      <dgm:spPr/>
      <dgm:t>
        <a:bodyPr/>
        <a:lstStyle/>
        <a:p>
          <a:endParaRPr lang="en-CA"/>
        </a:p>
      </dgm:t>
    </dgm:pt>
    <dgm:pt modelId="{A8129B83-09D2-4B6A-AD73-A9976CFBD373}" type="pres">
      <dgm:prSet presAssocID="{98642F64-020B-4CFA-8265-C09795D32825}" presName="rootText" presStyleLbl="node4" presStyleIdx="0" presStyleCnt="5">
        <dgm:presLayoutVars>
          <dgm:chPref val="3"/>
        </dgm:presLayoutVars>
      </dgm:prSet>
      <dgm:spPr/>
      <dgm:t>
        <a:bodyPr/>
        <a:lstStyle/>
        <a:p>
          <a:endParaRPr lang="en-CA"/>
        </a:p>
      </dgm:t>
    </dgm:pt>
    <dgm:pt modelId="{2A48A156-3CC0-41FE-B99E-25F7D406F62E}" type="pres">
      <dgm:prSet presAssocID="{98642F64-020B-4CFA-8265-C09795D32825}" presName="rootConnector" presStyleLbl="node4" presStyleIdx="0" presStyleCnt="5"/>
      <dgm:spPr/>
      <dgm:t>
        <a:bodyPr/>
        <a:lstStyle/>
        <a:p>
          <a:endParaRPr lang="en-CA"/>
        </a:p>
      </dgm:t>
    </dgm:pt>
    <dgm:pt modelId="{2B9BE082-4871-4ADA-8108-CF0642F28ED0}" type="pres">
      <dgm:prSet presAssocID="{98642F64-020B-4CFA-8265-C09795D32825}" presName="hierChild4" presStyleCnt="0"/>
      <dgm:spPr/>
      <dgm:t>
        <a:bodyPr/>
        <a:lstStyle/>
        <a:p>
          <a:endParaRPr lang="en-CA"/>
        </a:p>
      </dgm:t>
    </dgm:pt>
    <dgm:pt modelId="{0FE2E493-2F40-4B3F-A197-83113ED3641C}" type="pres">
      <dgm:prSet presAssocID="{98642F64-020B-4CFA-8265-C09795D32825}" presName="hierChild5" presStyleCnt="0"/>
      <dgm:spPr/>
      <dgm:t>
        <a:bodyPr/>
        <a:lstStyle/>
        <a:p>
          <a:endParaRPr lang="en-CA"/>
        </a:p>
      </dgm:t>
    </dgm:pt>
    <dgm:pt modelId="{262925A0-08FE-46ED-9370-BBE70FC74AF1}" type="pres">
      <dgm:prSet presAssocID="{7FEA331C-CF93-41F5-9F3F-933CE1FC5671}" presName="Name64" presStyleLbl="parChTrans1D4" presStyleIdx="1" presStyleCnt="5"/>
      <dgm:spPr/>
      <dgm:t>
        <a:bodyPr/>
        <a:lstStyle/>
        <a:p>
          <a:endParaRPr lang="en-CA"/>
        </a:p>
      </dgm:t>
    </dgm:pt>
    <dgm:pt modelId="{120D4AA1-D6BF-4D38-9E3F-2882731E1928}" type="pres">
      <dgm:prSet presAssocID="{99CBDE88-1145-4FC4-98ED-CDB2FA7B1DD6}" presName="hierRoot2" presStyleCnt="0">
        <dgm:presLayoutVars>
          <dgm:hierBranch val="init"/>
        </dgm:presLayoutVars>
      </dgm:prSet>
      <dgm:spPr/>
      <dgm:t>
        <a:bodyPr/>
        <a:lstStyle/>
        <a:p>
          <a:endParaRPr lang="en-CA"/>
        </a:p>
      </dgm:t>
    </dgm:pt>
    <dgm:pt modelId="{B46FD2CF-6EB3-4CC9-96D7-F3F5D70ED705}" type="pres">
      <dgm:prSet presAssocID="{99CBDE88-1145-4FC4-98ED-CDB2FA7B1DD6}" presName="rootComposite" presStyleCnt="0"/>
      <dgm:spPr/>
      <dgm:t>
        <a:bodyPr/>
        <a:lstStyle/>
        <a:p>
          <a:endParaRPr lang="en-CA"/>
        </a:p>
      </dgm:t>
    </dgm:pt>
    <dgm:pt modelId="{E0E92DB2-C86C-4471-9FE8-C01D2408401D}" type="pres">
      <dgm:prSet presAssocID="{99CBDE88-1145-4FC4-98ED-CDB2FA7B1DD6}" presName="rootText" presStyleLbl="node4" presStyleIdx="1" presStyleCnt="5">
        <dgm:presLayoutVars>
          <dgm:chPref val="3"/>
        </dgm:presLayoutVars>
      </dgm:prSet>
      <dgm:spPr/>
      <dgm:t>
        <a:bodyPr/>
        <a:lstStyle/>
        <a:p>
          <a:endParaRPr lang="en-CA"/>
        </a:p>
      </dgm:t>
    </dgm:pt>
    <dgm:pt modelId="{FFF27021-FBF9-4028-BDBA-E851F3949427}" type="pres">
      <dgm:prSet presAssocID="{99CBDE88-1145-4FC4-98ED-CDB2FA7B1DD6}" presName="rootConnector" presStyleLbl="node4" presStyleIdx="1" presStyleCnt="5"/>
      <dgm:spPr/>
      <dgm:t>
        <a:bodyPr/>
        <a:lstStyle/>
        <a:p>
          <a:endParaRPr lang="en-CA"/>
        </a:p>
      </dgm:t>
    </dgm:pt>
    <dgm:pt modelId="{C84507ED-9452-4097-BE7F-AC0D3720AA2F}" type="pres">
      <dgm:prSet presAssocID="{99CBDE88-1145-4FC4-98ED-CDB2FA7B1DD6}" presName="hierChild4" presStyleCnt="0"/>
      <dgm:spPr/>
      <dgm:t>
        <a:bodyPr/>
        <a:lstStyle/>
        <a:p>
          <a:endParaRPr lang="en-CA"/>
        </a:p>
      </dgm:t>
    </dgm:pt>
    <dgm:pt modelId="{7BA9745A-F7FF-4CCE-A84E-22CCB8B5A7B6}" type="pres">
      <dgm:prSet presAssocID="{99CBDE88-1145-4FC4-98ED-CDB2FA7B1DD6}" presName="hierChild5" presStyleCnt="0"/>
      <dgm:spPr/>
      <dgm:t>
        <a:bodyPr/>
        <a:lstStyle/>
        <a:p>
          <a:endParaRPr lang="en-CA"/>
        </a:p>
      </dgm:t>
    </dgm:pt>
    <dgm:pt modelId="{EF350DC7-AC73-47C5-9A4B-8F9960497A52}" type="pres">
      <dgm:prSet presAssocID="{6EFDDDB7-A0D8-4F19-AEE1-47B06132009A}" presName="Name64" presStyleLbl="parChTrans1D4" presStyleIdx="2" presStyleCnt="5"/>
      <dgm:spPr/>
      <dgm:t>
        <a:bodyPr/>
        <a:lstStyle/>
        <a:p>
          <a:endParaRPr lang="en-CA"/>
        </a:p>
      </dgm:t>
    </dgm:pt>
    <dgm:pt modelId="{860BAC43-FCF6-4944-A1B2-C96998FA5CEB}" type="pres">
      <dgm:prSet presAssocID="{939B221D-EF89-43A5-BB71-115CC92E951D}" presName="hierRoot2" presStyleCnt="0">
        <dgm:presLayoutVars>
          <dgm:hierBranch val="init"/>
        </dgm:presLayoutVars>
      </dgm:prSet>
      <dgm:spPr/>
      <dgm:t>
        <a:bodyPr/>
        <a:lstStyle/>
        <a:p>
          <a:endParaRPr lang="en-CA"/>
        </a:p>
      </dgm:t>
    </dgm:pt>
    <dgm:pt modelId="{57D08FD3-C595-49D5-A45F-917CB9B4F765}" type="pres">
      <dgm:prSet presAssocID="{939B221D-EF89-43A5-BB71-115CC92E951D}" presName="rootComposite" presStyleCnt="0"/>
      <dgm:spPr/>
      <dgm:t>
        <a:bodyPr/>
        <a:lstStyle/>
        <a:p>
          <a:endParaRPr lang="en-CA"/>
        </a:p>
      </dgm:t>
    </dgm:pt>
    <dgm:pt modelId="{DA4256F0-BD9F-4549-83EA-028D52C9BC3A}" type="pres">
      <dgm:prSet presAssocID="{939B221D-EF89-43A5-BB71-115CC92E951D}" presName="rootText" presStyleLbl="node4" presStyleIdx="2" presStyleCnt="5">
        <dgm:presLayoutVars>
          <dgm:chPref val="3"/>
        </dgm:presLayoutVars>
      </dgm:prSet>
      <dgm:spPr/>
      <dgm:t>
        <a:bodyPr/>
        <a:lstStyle/>
        <a:p>
          <a:endParaRPr lang="en-CA"/>
        </a:p>
      </dgm:t>
    </dgm:pt>
    <dgm:pt modelId="{70258A79-6DB9-4657-B1EB-571BFDDEB3D7}" type="pres">
      <dgm:prSet presAssocID="{939B221D-EF89-43A5-BB71-115CC92E951D}" presName="rootConnector" presStyleLbl="node4" presStyleIdx="2" presStyleCnt="5"/>
      <dgm:spPr/>
      <dgm:t>
        <a:bodyPr/>
        <a:lstStyle/>
        <a:p>
          <a:endParaRPr lang="en-CA"/>
        </a:p>
      </dgm:t>
    </dgm:pt>
    <dgm:pt modelId="{6F8F240B-0454-470C-BF06-98C31A9F63CA}" type="pres">
      <dgm:prSet presAssocID="{939B221D-EF89-43A5-BB71-115CC92E951D}" presName="hierChild4" presStyleCnt="0"/>
      <dgm:spPr/>
      <dgm:t>
        <a:bodyPr/>
        <a:lstStyle/>
        <a:p>
          <a:endParaRPr lang="en-CA"/>
        </a:p>
      </dgm:t>
    </dgm:pt>
    <dgm:pt modelId="{5D2B7F81-F406-4784-B8EB-F8CDAB259B2C}" type="pres">
      <dgm:prSet presAssocID="{939B221D-EF89-43A5-BB71-115CC92E951D}" presName="hierChild5" presStyleCnt="0"/>
      <dgm:spPr/>
      <dgm:t>
        <a:bodyPr/>
        <a:lstStyle/>
        <a:p>
          <a:endParaRPr lang="en-CA"/>
        </a:p>
      </dgm:t>
    </dgm:pt>
    <dgm:pt modelId="{5399F35C-8480-4247-A41F-48DA294A8F94}" type="pres">
      <dgm:prSet presAssocID="{626DC746-C32D-4538-9218-DA33AC5226BB}" presName="Name64" presStyleLbl="parChTrans1D4" presStyleIdx="3" presStyleCnt="5"/>
      <dgm:spPr/>
      <dgm:t>
        <a:bodyPr/>
        <a:lstStyle/>
        <a:p>
          <a:endParaRPr lang="en-CA"/>
        </a:p>
      </dgm:t>
    </dgm:pt>
    <dgm:pt modelId="{EB84EF5C-67CD-4B27-A021-4D0C81B7B820}" type="pres">
      <dgm:prSet presAssocID="{1825F62B-3489-4D49-8655-586E8281777F}" presName="hierRoot2" presStyleCnt="0">
        <dgm:presLayoutVars>
          <dgm:hierBranch val="init"/>
        </dgm:presLayoutVars>
      </dgm:prSet>
      <dgm:spPr/>
      <dgm:t>
        <a:bodyPr/>
        <a:lstStyle/>
        <a:p>
          <a:endParaRPr lang="en-CA"/>
        </a:p>
      </dgm:t>
    </dgm:pt>
    <dgm:pt modelId="{0551B3AC-B1FC-4398-A44F-3FFF148BACC6}" type="pres">
      <dgm:prSet presAssocID="{1825F62B-3489-4D49-8655-586E8281777F}" presName="rootComposite" presStyleCnt="0"/>
      <dgm:spPr/>
      <dgm:t>
        <a:bodyPr/>
        <a:lstStyle/>
        <a:p>
          <a:endParaRPr lang="en-CA"/>
        </a:p>
      </dgm:t>
    </dgm:pt>
    <dgm:pt modelId="{1356B633-BB10-4AB5-8F69-D509FD042484}" type="pres">
      <dgm:prSet presAssocID="{1825F62B-3489-4D49-8655-586E8281777F}" presName="rootText" presStyleLbl="node4" presStyleIdx="3" presStyleCnt="5">
        <dgm:presLayoutVars>
          <dgm:chPref val="3"/>
        </dgm:presLayoutVars>
      </dgm:prSet>
      <dgm:spPr/>
      <dgm:t>
        <a:bodyPr/>
        <a:lstStyle/>
        <a:p>
          <a:endParaRPr lang="en-CA"/>
        </a:p>
      </dgm:t>
    </dgm:pt>
    <dgm:pt modelId="{89A3BFE2-EE46-4E92-993E-6533FA75472F}" type="pres">
      <dgm:prSet presAssocID="{1825F62B-3489-4D49-8655-586E8281777F}" presName="rootConnector" presStyleLbl="node4" presStyleIdx="3" presStyleCnt="5"/>
      <dgm:spPr/>
      <dgm:t>
        <a:bodyPr/>
        <a:lstStyle/>
        <a:p>
          <a:endParaRPr lang="en-CA"/>
        </a:p>
      </dgm:t>
    </dgm:pt>
    <dgm:pt modelId="{174F73D7-E1C7-4790-829C-7D4A03B659D2}" type="pres">
      <dgm:prSet presAssocID="{1825F62B-3489-4D49-8655-586E8281777F}" presName="hierChild4" presStyleCnt="0"/>
      <dgm:spPr/>
      <dgm:t>
        <a:bodyPr/>
        <a:lstStyle/>
        <a:p>
          <a:endParaRPr lang="en-CA"/>
        </a:p>
      </dgm:t>
    </dgm:pt>
    <dgm:pt modelId="{8A800376-2356-4653-825F-63EAC01CE059}" type="pres">
      <dgm:prSet presAssocID="{1825F62B-3489-4D49-8655-586E8281777F}" presName="hierChild5" presStyleCnt="0"/>
      <dgm:spPr/>
      <dgm:t>
        <a:bodyPr/>
        <a:lstStyle/>
        <a:p>
          <a:endParaRPr lang="en-CA"/>
        </a:p>
      </dgm:t>
    </dgm:pt>
    <dgm:pt modelId="{EC6CEDA1-0F82-44A5-A898-FC50E058D48A}" type="pres">
      <dgm:prSet presAssocID="{A51DCD39-E5A6-438A-ABE6-DD5BA83F8A60}" presName="Name64" presStyleLbl="parChTrans1D4" presStyleIdx="4" presStyleCnt="5"/>
      <dgm:spPr/>
      <dgm:t>
        <a:bodyPr/>
        <a:lstStyle/>
        <a:p>
          <a:endParaRPr lang="en-CA"/>
        </a:p>
      </dgm:t>
    </dgm:pt>
    <dgm:pt modelId="{A8BD5E18-F30C-461C-B778-EE21A66BFB22}" type="pres">
      <dgm:prSet presAssocID="{DA8A3FD6-97BD-4CCE-8D52-C79BE5E0D526}" presName="hierRoot2" presStyleCnt="0">
        <dgm:presLayoutVars>
          <dgm:hierBranch val="init"/>
        </dgm:presLayoutVars>
      </dgm:prSet>
      <dgm:spPr/>
      <dgm:t>
        <a:bodyPr/>
        <a:lstStyle/>
        <a:p>
          <a:endParaRPr lang="en-CA"/>
        </a:p>
      </dgm:t>
    </dgm:pt>
    <dgm:pt modelId="{CCCF078C-D83B-4F12-9B7A-971460B3D1E1}" type="pres">
      <dgm:prSet presAssocID="{DA8A3FD6-97BD-4CCE-8D52-C79BE5E0D526}" presName="rootComposite" presStyleCnt="0"/>
      <dgm:spPr/>
      <dgm:t>
        <a:bodyPr/>
        <a:lstStyle/>
        <a:p>
          <a:endParaRPr lang="en-CA"/>
        </a:p>
      </dgm:t>
    </dgm:pt>
    <dgm:pt modelId="{83CEDBCB-1067-4E8A-817C-6241B07C0A3C}" type="pres">
      <dgm:prSet presAssocID="{DA8A3FD6-97BD-4CCE-8D52-C79BE5E0D526}" presName="rootText" presStyleLbl="node4" presStyleIdx="4" presStyleCnt="5">
        <dgm:presLayoutVars>
          <dgm:chPref val="3"/>
        </dgm:presLayoutVars>
      </dgm:prSet>
      <dgm:spPr/>
      <dgm:t>
        <a:bodyPr/>
        <a:lstStyle/>
        <a:p>
          <a:endParaRPr lang="en-CA"/>
        </a:p>
      </dgm:t>
    </dgm:pt>
    <dgm:pt modelId="{7F1D041D-7F07-472F-8953-824591098145}" type="pres">
      <dgm:prSet presAssocID="{DA8A3FD6-97BD-4CCE-8D52-C79BE5E0D526}" presName="rootConnector" presStyleLbl="node4" presStyleIdx="4" presStyleCnt="5"/>
      <dgm:spPr/>
      <dgm:t>
        <a:bodyPr/>
        <a:lstStyle/>
        <a:p>
          <a:endParaRPr lang="en-CA"/>
        </a:p>
      </dgm:t>
    </dgm:pt>
    <dgm:pt modelId="{5B2BD23F-C20D-4C69-91DE-6FC2C6037BF0}" type="pres">
      <dgm:prSet presAssocID="{DA8A3FD6-97BD-4CCE-8D52-C79BE5E0D526}" presName="hierChild4" presStyleCnt="0"/>
      <dgm:spPr/>
      <dgm:t>
        <a:bodyPr/>
        <a:lstStyle/>
        <a:p>
          <a:endParaRPr lang="en-CA"/>
        </a:p>
      </dgm:t>
    </dgm:pt>
    <dgm:pt modelId="{9BC6448B-4A7E-4BE9-8E94-F65F41BB9452}" type="pres">
      <dgm:prSet presAssocID="{DA8A3FD6-97BD-4CCE-8D52-C79BE5E0D526}" presName="hierChild5" presStyleCnt="0"/>
      <dgm:spPr/>
      <dgm:t>
        <a:bodyPr/>
        <a:lstStyle/>
        <a:p>
          <a:endParaRPr lang="en-CA"/>
        </a:p>
      </dgm:t>
    </dgm:pt>
    <dgm:pt modelId="{564A396F-736C-4701-AD1C-C5E2C58397FD}" type="pres">
      <dgm:prSet presAssocID="{643AE2E5-E551-41DA-AB76-F3EB9B0D788B}" presName="hierChild5" presStyleCnt="0"/>
      <dgm:spPr/>
      <dgm:t>
        <a:bodyPr/>
        <a:lstStyle/>
        <a:p>
          <a:endParaRPr lang="en-CA"/>
        </a:p>
      </dgm:t>
    </dgm:pt>
    <dgm:pt modelId="{FCA8C5E0-CAC7-4D7D-9FC0-3D532C1DA4EE}" type="pres">
      <dgm:prSet presAssocID="{3BED1698-86C2-4144-A993-11BC6264D1C3}" presName="Name64" presStyleLbl="parChTrans1D3" presStyleIdx="1" presStyleCnt="3"/>
      <dgm:spPr/>
      <dgm:t>
        <a:bodyPr/>
        <a:lstStyle/>
        <a:p>
          <a:endParaRPr lang="en-CA"/>
        </a:p>
      </dgm:t>
    </dgm:pt>
    <dgm:pt modelId="{BAC8CDC0-B66E-47A9-ACF8-CA49166F1706}" type="pres">
      <dgm:prSet presAssocID="{27DDDA44-C1DF-44BB-BE8A-8D5E90D7C023}" presName="hierRoot2" presStyleCnt="0">
        <dgm:presLayoutVars>
          <dgm:hierBranch val="init"/>
        </dgm:presLayoutVars>
      </dgm:prSet>
      <dgm:spPr/>
      <dgm:t>
        <a:bodyPr/>
        <a:lstStyle/>
        <a:p>
          <a:endParaRPr lang="en-CA"/>
        </a:p>
      </dgm:t>
    </dgm:pt>
    <dgm:pt modelId="{8D3B5A51-C0EE-4AC1-86F7-CCEDA683B5CC}" type="pres">
      <dgm:prSet presAssocID="{27DDDA44-C1DF-44BB-BE8A-8D5E90D7C023}" presName="rootComposite" presStyleCnt="0"/>
      <dgm:spPr/>
      <dgm:t>
        <a:bodyPr/>
        <a:lstStyle/>
        <a:p>
          <a:endParaRPr lang="en-CA"/>
        </a:p>
      </dgm:t>
    </dgm:pt>
    <dgm:pt modelId="{B5EBE01F-73C5-4331-83BF-321D85E1F93A}" type="pres">
      <dgm:prSet presAssocID="{27DDDA44-C1DF-44BB-BE8A-8D5E90D7C023}" presName="rootText" presStyleLbl="node3" presStyleIdx="1" presStyleCnt="3">
        <dgm:presLayoutVars>
          <dgm:chPref val="3"/>
        </dgm:presLayoutVars>
      </dgm:prSet>
      <dgm:spPr/>
      <dgm:t>
        <a:bodyPr/>
        <a:lstStyle/>
        <a:p>
          <a:endParaRPr lang="en-CA"/>
        </a:p>
      </dgm:t>
    </dgm:pt>
    <dgm:pt modelId="{E0E5E463-077E-49BB-B464-AEFADADC5BBA}" type="pres">
      <dgm:prSet presAssocID="{27DDDA44-C1DF-44BB-BE8A-8D5E90D7C023}" presName="rootConnector" presStyleLbl="node3" presStyleIdx="1" presStyleCnt="3"/>
      <dgm:spPr/>
      <dgm:t>
        <a:bodyPr/>
        <a:lstStyle/>
        <a:p>
          <a:endParaRPr lang="en-CA"/>
        </a:p>
      </dgm:t>
    </dgm:pt>
    <dgm:pt modelId="{F1C46369-E7D5-423D-91C8-92D274E39F56}" type="pres">
      <dgm:prSet presAssocID="{27DDDA44-C1DF-44BB-BE8A-8D5E90D7C023}" presName="hierChild4" presStyleCnt="0"/>
      <dgm:spPr/>
      <dgm:t>
        <a:bodyPr/>
        <a:lstStyle/>
        <a:p>
          <a:endParaRPr lang="en-CA"/>
        </a:p>
      </dgm:t>
    </dgm:pt>
    <dgm:pt modelId="{A511AD1E-8682-4279-85C1-DCD6BD7C1B45}" type="pres">
      <dgm:prSet presAssocID="{27DDDA44-C1DF-44BB-BE8A-8D5E90D7C023}" presName="hierChild5" presStyleCnt="0"/>
      <dgm:spPr/>
      <dgm:t>
        <a:bodyPr/>
        <a:lstStyle/>
        <a:p>
          <a:endParaRPr lang="en-CA"/>
        </a:p>
      </dgm:t>
    </dgm:pt>
    <dgm:pt modelId="{93163DA8-2846-4FF2-BB8C-66829D9B1D1F}" type="pres">
      <dgm:prSet presAssocID="{D7AE64DE-6E65-4D17-9338-A5616E3D9470}" presName="Name64" presStyleLbl="parChTrans1D3" presStyleIdx="2" presStyleCnt="3"/>
      <dgm:spPr/>
      <dgm:t>
        <a:bodyPr/>
        <a:lstStyle/>
        <a:p>
          <a:endParaRPr lang="en-CA"/>
        </a:p>
      </dgm:t>
    </dgm:pt>
    <dgm:pt modelId="{36F5119A-E0BE-4156-BF94-5EC01E4542A0}" type="pres">
      <dgm:prSet presAssocID="{7BAAB9EB-E995-47AB-9967-635665E10A86}" presName="hierRoot2" presStyleCnt="0">
        <dgm:presLayoutVars>
          <dgm:hierBranch val="init"/>
        </dgm:presLayoutVars>
      </dgm:prSet>
      <dgm:spPr/>
      <dgm:t>
        <a:bodyPr/>
        <a:lstStyle/>
        <a:p>
          <a:endParaRPr lang="en-CA"/>
        </a:p>
      </dgm:t>
    </dgm:pt>
    <dgm:pt modelId="{D64CEB35-D1E7-405F-A0D1-2769070E3562}" type="pres">
      <dgm:prSet presAssocID="{7BAAB9EB-E995-47AB-9967-635665E10A86}" presName="rootComposite" presStyleCnt="0"/>
      <dgm:spPr/>
      <dgm:t>
        <a:bodyPr/>
        <a:lstStyle/>
        <a:p>
          <a:endParaRPr lang="en-CA"/>
        </a:p>
      </dgm:t>
    </dgm:pt>
    <dgm:pt modelId="{0CDB2DC4-A5D0-4424-9731-F1E44FCAF348}" type="pres">
      <dgm:prSet presAssocID="{7BAAB9EB-E995-47AB-9967-635665E10A86}" presName="rootText" presStyleLbl="node3" presStyleIdx="2" presStyleCnt="3">
        <dgm:presLayoutVars>
          <dgm:chPref val="3"/>
        </dgm:presLayoutVars>
      </dgm:prSet>
      <dgm:spPr/>
      <dgm:t>
        <a:bodyPr/>
        <a:lstStyle/>
        <a:p>
          <a:endParaRPr lang="en-CA"/>
        </a:p>
      </dgm:t>
    </dgm:pt>
    <dgm:pt modelId="{1E62F463-6EAA-490A-AB45-0EDD43E5494A}" type="pres">
      <dgm:prSet presAssocID="{7BAAB9EB-E995-47AB-9967-635665E10A86}" presName="rootConnector" presStyleLbl="node3" presStyleIdx="2" presStyleCnt="3"/>
      <dgm:spPr/>
      <dgm:t>
        <a:bodyPr/>
        <a:lstStyle/>
        <a:p>
          <a:endParaRPr lang="en-CA"/>
        </a:p>
      </dgm:t>
    </dgm:pt>
    <dgm:pt modelId="{72604C41-085B-4C37-913A-0C154AA22586}" type="pres">
      <dgm:prSet presAssocID="{7BAAB9EB-E995-47AB-9967-635665E10A86}" presName="hierChild4" presStyleCnt="0"/>
      <dgm:spPr/>
      <dgm:t>
        <a:bodyPr/>
        <a:lstStyle/>
        <a:p>
          <a:endParaRPr lang="en-CA"/>
        </a:p>
      </dgm:t>
    </dgm:pt>
    <dgm:pt modelId="{F413C6BA-097C-43C3-9A7C-46BF1CF50E53}" type="pres">
      <dgm:prSet presAssocID="{7BAAB9EB-E995-47AB-9967-635665E10A86}" presName="hierChild5" presStyleCnt="0"/>
      <dgm:spPr/>
      <dgm:t>
        <a:bodyPr/>
        <a:lstStyle/>
        <a:p>
          <a:endParaRPr lang="en-CA"/>
        </a:p>
      </dgm:t>
    </dgm:pt>
    <dgm:pt modelId="{D159DEA2-E644-4393-8428-B3B692EC8193}" type="pres">
      <dgm:prSet presAssocID="{2C33ED25-8C86-48B9-917C-40E44E5D7D76}" presName="hierChild5" presStyleCnt="0"/>
      <dgm:spPr/>
      <dgm:t>
        <a:bodyPr/>
        <a:lstStyle/>
        <a:p>
          <a:endParaRPr lang="en-CA"/>
        </a:p>
      </dgm:t>
    </dgm:pt>
    <dgm:pt modelId="{980DA645-6137-4379-B76B-A899B9B89E1D}" type="pres">
      <dgm:prSet presAssocID="{BF3603A4-C5D5-4D9C-9652-1C0E8E61D4E4}" presName="hierChild3" presStyleCnt="0"/>
      <dgm:spPr/>
      <dgm:t>
        <a:bodyPr/>
        <a:lstStyle/>
        <a:p>
          <a:endParaRPr lang="en-CA"/>
        </a:p>
      </dgm:t>
    </dgm:pt>
  </dgm:ptLst>
  <dgm:cxnLst>
    <dgm:cxn modelId="{6556BD69-9DEB-468B-A934-292E6A4F42FB}" srcId="{643AE2E5-E551-41DA-AB76-F3EB9B0D788B}" destId="{99CBDE88-1145-4FC4-98ED-CDB2FA7B1DD6}" srcOrd="1" destOrd="0" parTransId="{7FEA331C-CF93-41F5-9F3F-933CE1FC5671}" sibTransId="{66757D09-B870-4ACF-8BB0-23A0EDA92BD8}"/>
    <dgm:cxn modelId="{C2B46CF4-3D6A-41F3-B20D-7EF8A7C12998}" type="presOf" srcId="{98642F64-020B-4CFA-8265-C09795D32825}" destId="{2A48A156-3CC0-41FE-B99E-25F7D406F62E}" srcOrd="1" destOrd="0" presId="urn:microsoft.com/office/officeart/2009/3/layout/HorizontalOrganizationChart"/>
    <dgm:cxn modelId="{6479D928-AA02-4C7A-B747-5CAD883749E8}" srcId="{643AE2E5-E551-41DA-AB76-F3EB9B0D788B}" destId="{98642F64-020B-4CFA-8265-C09795D32825}" srcOrd="0" destOrd="0" parTransId="{0E14FDD9-BE12-46C1-9683-7EEDC5475A4B}" sibTransId="{12790E87-702F-49E6-80D6-5107A0CB201F}"/>
    <dgm:cxn modelId="{8E7FFEBB-2BBD-4921-AAC5-76A38E761BB8}" srcId="{643AE2E5-E551-41DA-AB76-F3EB9B0D788B}" destId="{939B221D-EF89-43A5-BB71-115CC92E951D}" srcOrd="2" destOrd="0" parTransId="{6EFDDDB7-A0D8-4F19-AEE1-47B06132009A}" sibTransId="{7FB352D7-6799-47A7-8560-B4A2791FBF35}"/>
    <dgm:cxn modelId="{8BCD2A51-715D-4176-9AC5-6C11784B649F}" type="presOf" srcId="{643AE2E5-E551-41DA-AB76-F3EB9B0D788B}" destId="{5BA7047B-7EB1-4443-B22D-2849043C8F49}" srcOrd="0" destOrd="0" presId="urn:microsoft.com/office/officeart/2009/3/layout/HorizontalOrganizationChart"/>
    <dgm:cxn modelId="{E633237A-1BE5-4BFD-B079-2286FE2554A3}" type="presOf" srcId="{0E14FDD9-BE12-46C1-9683-7EEDC5475A4B}" destId="{87FD5DCE-E618-48B3-85A8-9C11378DDFD1}" srcOrd="0" destOrd="0" presId="urn:microsoft.com/office/officeart/2009/3/layout/HorizontalOrganizationChart"/>
    <dgm:cxn modelId="{884C3344-F5CA-49B2-9DC6-88590F3166DF}" type="presOf" srcId="{98642F64-020B-4CFA-8265-C09795D32825}" destId="{A8129B83-09D2-4B6A-AD73-A9976CFBD373}" srcOrd="0" destOrd="0" presId="urn:microsoft.com/office/officeart/2009/3/layout/HorizontalOrganizationChart"/>
    <dgm:cxn modelId="{32D3D727-FC48-4B0A-AF9A-C6C5ECE2D68B}" type="presOf" srcId="{7BAAB9EB-E995-47AB-9967-635665E10A86}" destId="{0CDB2DC4-A5D0-4424-9731-F1E44FCAF348}" srcOrd="0" destOrd="0" presId="urn:microsoft.com/office/officeart/2009/3/layout/HorizontalOrganizationChart"/>
    <dgm:cxn modelId="{67D0E27D-824C-4DC4-A9F9-2EF4CD423104}" type="presOf" srcId="{2C33ED25-8C86-48B9-917C-40E44E5D7D76}" destId="{8045061F-12CD-4A66-833B-3AB3F740367C}" srcOrd="1" destOrd="0" presId="urn:microsoft.com/office/officeart/2009/3/layout/HorizontalOrganizationChart"/>
    <dgm:cxn modelId="{4B9511E3-AFE8-4D2F-BB94-F54EED442A73}" type="presOf" srcId="{27DDDA44-C1DF-44BB-BE8A-8D5E90D7C023}" destId="{B5EBE01F-73C5-4331-83BF-321D85E1F93A}" srcOrd="0" destOrd="0" presId="urn:microsoft.com/office/officeart/2009/3/layout/HorizontalOrganizationChart"/>
    <dgm:cxn modelId="{AD343DB4-ACC7-43DF-A062-3934DADC6159}" type="presOf" srcId="{7FEA331C-CF93-41F5-9F3F-933CE1FC5671}" destId="{262925A0-08FE-46ED-9370-BBE70FC74AF1}" srcOrd="0" destOrd="0" presId="urn:microsoft.com/office/officeart/2009/3/layout/HorizontalOrganizationChart"/>
    <dgm:cxn modelId="{762BE0F0-BC33-4ADD-96F4-9482E3475B15}" srcId="{643AE2E5-E551-41DA-AB76-F3EB9B0D788B}" destId="{1825F62B-3489-4D49-8655-586E8281777F}" srcOrd="3" destOrd="0" parTransId="{626DC746-C32D-4538-9218-DA33AC5226BB}" sibTransId="{8E874148-7796-4D9C-8357-C725B81372C4}"/>
    <dgm:cxn modelId="{9B1BB965-150D-4CB4-AA91-8308825E9769}" srcId="{2C33ED25-8C86-48B9-917C-40E44E5D7D76}" destId="{7BAAB9EB-E995-47AB-9967-635665E10A86}" srcOrd="2" destOrd="0" parTransId="{D7AE64DE-6E65-4D17-9338-A5616E3D9470}" sibTransId="{6FB27C28-77CB-43F3-8718-8DA9621C2F8E}"/>
    <dgm:cxn modelId="{2B06DABC-3A3E-44F7-8369-CB4B887AD575}" type="presOf" srcId="{DA8A3FD6-97BD-4CCE-8D52-C79BE5E0D526}" destId="{83CEDBCB-1067-4E8A-817C-6241B07C0A3C}" srcOrd="0" destOrd="0" presId="urn:microsoft.com/office/officeart/2009/3/layout/HorizontalOrganizationChart"/>
    <dgm:cxn modelId="{F7A7DCD2-9875-4036-833E-CB51F1A7E625}" type="presOf" srcId="{6EFDDDB7-A0D8-4F19-AEE1-47B06132009A}" destId="{EF350DC7-AC73-47C5-9A4B-8F9960497A52}" srcOrd="0" destOrd="0" presId="urn:microsoft.com/office/officeart/2009/3/layout/HorizontalOrganizationChart"/>
    <dgm:cxn modelId="{9610B0BC-EF93-4127-BC5E-4423A138EA93}" type="presOf" srcId="{939B221D-EF89-43A5-BB71-115CC92E951D}" destId="{70258A79-6DB9-4657-B1EB-571BFDDEB3D7}" srcOrd="1" destOrd="0" presId="urn:microsoft.com/office/officeart/2009/3/layout/HorizontalOrganizationChart"/>
    <dgm:cxn modelId="{FD630A13-E9BA-4B58-9879-3DB7FCAD70F8}" type="presOf" srcId="{99CBDE88-1145-4FC4-98ED-CDB2FA7B1DD6}" destId="{E0E92DB2-C86C-4471-9FE8-C01D2408401D}" srcOrd="0" destOrd="0" presId="urn:microsoft.com/office/officeart/2009/3/layout/HorizontalOrganizationChart"/>
    <dgm:cxn modelId="{1DA3A8B3-DCB0-46B0-8B79-3FB1E6CAA5B6}" type="presOf" srcId="{2C33ED25-8C86-48B9-917C-40E44E5D7D76}" destId="{E50CF3DC-7D3E-4A83-99B6-E34F77D9B8D1}" srcOrd="0" destOrd="0" presId="urn:microsoft.com/office/officeart/2009/3/layout/HorizontalOrganizationChart"/>
    <dgm:cxn modelId="{B26DB6D9-CB4B-4EE8-9CBB-0BCEE47F1D16}" srcId="{643AE2E5-E551-41DA-AB76-F3EB9B0D788B}" destId="{DA8A3FD6-97BD-4CCE-8D52-C79BE5E0D526}" srcOrd="4" destOrd="0" parTransId="{A51DCD39-E5A6-438A-ABE6-DD5BA83F8A60}" sibTransId="{23757368-2A3D-412B-9EA4-CE603C9869DF}"/>
    <dgm:cxn modelId="{DD7B404F-C800-4CC0-B28D-82A208CAB9D3}" type="presOf" srcId="{D7AE64DE-6E65-4D17-9338-A5616E3D9470}" destId="{93163DA8-2846-4FF2-BB8C-66829D9B1D1F}" srcOrd="0" destOrd="0" presId="urn:microsoft.com/office/officeart/2009/3/layout/HorizontalOrganizationChart"/>
    <dgm:cxn modelId="{FA556D72-DA4D-4DCC-9448-BF07C5095377}" type="presOf" srcId="{BF3603A4-C5D5-4D9C-9652-1C0E8E61D4E4}" destId="{73B3B692-1485-4539-82DB-3F5E11DCACD2}" srcOrd="0" destOrd="0" presId="urn:microsoft.com/office/officeart/2009/3/layout/HorizontalOrganizationChart"/>
    <dgm:cxn modelId="{25184B17-8E8E-4A80-BE9E-020568A502C2}" srcId="{BF3603A4-C5D5-4D9C-9652-1C0E8E61D4E4}" destId="{2C33ED25-8C86-48B9-917C-40E44E5D7D76}" srcOrd="0" destOrd="0" parTransId="{6CE5945D-ADAC-4946-8F24-E7B6A12EF7E0}" sibTransId="{F888FD47-3DD5-4AE6-9398-DB618F2CA5E8}"/>
    <dgm:cxn modelId="{9FD4C124-1ED0-4CE0-9AC3-38891C31C12B}" type="presOf" srcId="{643AE2E5-E551-41DA-AB76-F3EB9B0D788B}" destId="{4B95D94E-4651-465D-9DBE-CF7A55C7FC8C}" srcOrd="1" destOrd="0" presId="urn:microsoft.com/office/officeart/2009/3/layout/HorizontalOrganizationChart"/>
    <dgm:cxn modelId="{3434B86C-0733-4BEF-9639-A2373E0C9348}" type="presOf" srcId="{99CBDE88-1145-4FC4-98ED-CDB2FA7B1DD6}" destId="{FFF27021-FBF9-4028-BDBA-E851F3949427}" srcOrd="1" destOrd="0" presId="urn:microsoft.com/office/officeart/2009/3/layout/HorizontalOrganizationChart"/>
    <dgm:cxn modelId="{41076F95-3A0A-41F8-B99C-4899001A879B}" type="presOf" srcId="{3BED1698-86C2-4144-A993-11BC6264D1C3}" destId="{FCA8C5E0-CAC7-4D7D-9FC0-3D532C1DA4EE}" srcOrd="0" destOrd="0" presId="urn:microsoft.com/office/officeart/2009/3/layout/HorizontalOrganizationChart"/>
    <dgm:cxn modelId="{9B36EAE4-007F-4A41-8FDE-C7270EC9DF79}" type="presOf" srcId="{A51DCD39-E5A6-438A-ABE6-DD5BA83F8A60}" destId="{EC6CEDA1-0F82-44A5-A898-FC50E058D48A}" srcOrd="0" destOrd="0" presId="urn:microsoft.com/office/officeart/2009/3/layout/HorizontalOrganizationChart"/>
    <dgm:cxn modelId="{44F399E5-1D0E-47A5-8D6A-401FBAC3E4AB}" type="presOf" srcId="{626DC746-C32D-4538-9218-DA33AC5226BB}" destId="{5399F35C-8480-4247-A41F-48DA294A8F94}" srcOrd="0" destOrd="0" presId="urn:microsoft.com/office/officeart/2009/3/layout/HorizontalOrganizationChart"/>
    <dgm:cxn modelId="{D00F47F7-E0A3-4F05-B9B8-F0FE9437D9E4}" srcId="{2C33ED25-8C86-48B9-917C-40E44E5D7D76}" destId="{643AE2E5-E551-41DA-AB76-F3EB9B0D788B}" srcOrd="0" destOrd="0" parTransId="{70576DA2-4837-46F5-8A1F-BE5C18834243}" sibTransId="{8053CB20-67E2-418A-9DDD-ADC1D34D5DBF}"/>
    <dgm:cxn modelId="{16DF1BB3-BECF-4A13-B926-52402AC0D8A9}" type="presOf" srcId="{70576DA2-4837-46F5-8A1F-BE5C18834243}" destId="{C28786FF-3E04-46F5-B0E8-925384A698CC}" srcOrd="0" destOrd="0" presId="urn:microsoft.com/office/officeart/2009/3/layout/HorizontalOrganizationChart"/>
    <dgm:cxn modelId="{20E8F28B-B69D-4965-81D7-5967A4447596}" type="presOf" srcId="{B626F642-0B67-4696-9555-7CF123E338C2}" destId="{2C30BA56-5C63-435D-8B3E-F575009F06C4}" srcOrd="0" destOrd="0" presId="urn:microsoft.com/office/officeart/2009/3/layout/HorizontalOrganizationChart"/>
    <dgm:cxn modelId="{039725D3-2E33-482F-9904-DE276CF67CDC}" type="presOf" srcId="{BF3603A4-C5D5-4D9C-9652-1C0E8E61D4E4}" destId="{9EFC76AF-105C-439C-9301-3A984CD82680}" srcOrd="1" destOrd="0" presId="urn:microsoft.com/office/officeart/2009/3/layout/HorizontalOrganizationChart"/>
    <dgm:cxn modelId="{5DAE0616-74E2-40C6-A7C6-E38D6B13CEAF}" type="presOf" srcId="{939B221D-EF89-43A5-BB71-115CC92E951D}" destId="{DA4256F0-BD9F-4549-83EA-028D52C9BC3A}" srcOrd="0" destOrd="0" presId="urn:microsoft.com/office/officeart/2009/3/layout/HorizontalOrganizationChart"/>
    <dgm:cxn modelId="{FE84936F-93D6-458F-A40E-D103D5E149CA}" type="presOf" srcId="{27DDDA44-C1DF-44BB-BE8A-8D5E90D7C023}" destId="{E0E5E463-077E-49BB-B464-AEFADADC5BBA}" srcOrd="1" destOrd="0" presId="urn:microsoft.com/office/officeart/2009/3/layout/HorizontalOrganizationChart"/>
    <dgm:cxn modelId="{2C76B533-796A-4C94-837E-F54BAC43EDA5}" type="presOf" srcId="{7BAAB9EB-E995-47AB-9967-635665E10A86}" destId="{1E62F463-6EAA-490A-AB45-0EDD43E5494A}" srcOrd="1" destOrd="0" presId="urn:microsoft.com/office/officeart/2009/3/layout/HorizontalOrganizationChart"/>
    <dgm:cxn modelId="{3C9F96C4-F8B0-4BB3-B6E5-6091A516A9E1}" type="presOf" srcId="{1825F62B-3489-4D49-8655-586E8281777F}" destId="{89A3BFE2-EE46-4E92-993E-6533FA75472F}" srcOrd="1" destOrd="0" presId="urn:microsoft.com/office/officeart/2009/3/layout/HorizontalOrganizationChart"/>
    <dgm:cxn modelId="{2ED6BABF-F629-416E-9E77-5F10893AD760}" type="presOf" srcId="{1825F62B-3489-4D49-8655-586E8281777F}" destId="{1356B633-BB10-4AB5-8F69-D509FD042484}" srcOrd="0" destOrd="0" presId="urn:microsoft.com/office/officeart/2009/3/layout/HorizontalOrganizationChart"/>
    <dgm:cxn modelId="{51066764-C3BD-46FF-B630-5E5D3A611D06}" srcId="{2C33ED25-8C86-48B9-917C-40E44E5D7D76}" destId="{27DDDA44-C1DF-44BB-BE8A-8D5E90D7C023}" srcOrd="1" destOrd="0" parTransId="{3BED1698-86C2-4144-A993-11BC6264D1C3}" sibTransId="{6F4CC5B6-5FE1-4844-AE79-E154F050CEF1}"/>
    <dgm:cxn modelId="{F4C09084-3F5B-41A4-998C-48DE56F4372A}" type="presOf" srcId="{DA8A3FD6-97BD-4CCE-8D52-C79BE5E0D526}" destId="{7F1D041D-7F07-472F-8953-824591098145}" srcOrd="1" destOrd="0" presId="urn:microsoft.com/office/officeart/2009/3/layout/HorizontalOrganizationChart"/>
    <dgm:cxn modelId="{A012046F-38BB-4EC3-A896-8B622BEAA9B5}" srcId="{B626F642-0B67-4696-9555-7CF123E338C2}" destId="{BF3603A4-C5D5-4D9C-9652-1C0E8E61D4E4}" srcOrd="0" destOrd="0" parTransId="{B5984D92-E038-49DC-A8FE-C3CAA50C5C7F}" sibTransId="{D59DB5B4-C72A-48B9-A288-153EF836C405}"/>
    <dgm:cxn modelId="{8D1D3037-ACF0-4B43-8573-E5B3F505686D}" type="presOf" srcId="{6CE5945D-ADAC-4946-8F24-E7B6A12EF7E0}" destId="{8E3F2F67-51CA-4ACE-BAD4-40CDA8464015}" srcOrd="0" destOrd="0" presId="urn:microsoft.com/office/officeart/2009/3/layout/HorizontalOrganizationChart"/>
    <dgm:cxn modelId="{8936585E-0168-4C2D-9512-9559E5BF9C8B}" type="presParOf" srcId="{2C30BA56-5C63-435D-8B3E-F575009F06C4}" destId="{AE553AF8-60B1-4B6E-A4C7-9F4FA8961053}" srcOrd="0" destOrd="0" presId="urn:microsoft.com/office/officeart/2009/3/layout/HorizontalOrganizationChart"/>
    <dgm:cxn modelId="{ADF34960-4F85-49A1-BBFB-A0E812B19362}" type="presParOf" srcId="{AE553AF8-60B1-4B6E-A4C7-9F4FA8961053}" destId="{22D40CB9-C1DC-4D71-800D-02FE17AF14E9}" srcOrd="0" destOrd="0" presId="urn:microsoft.com/office/officeart/2009/3/layout/HorizontalOrganizationChart"/>
    <dgm:cxn modelId="{4B2F32E7-3263-4ED4-8EC5-553153235B6E}" type="presParOf" srcId="{22D40CB9-C1DC-4D71-800D-02FE17AF14E9}" destId="{73B3B692-1485-4539-82DB-3F5E11DCACD2}" srcOrd="0" destOrd="0" presId="urn:microsoft.com/office/officeart/2009/3/layout/HorizontalOrganizationChart"/>
    <dgm:cxn modelId="{7C157CF5-A271-4E2D-BB7F-7BC185D6F89A}" type="presParOf" srcId="{22D40CB9-C1DC-4D71-800D-02FE17AF14E9}" destId="{9EFC76AF-105C-439C-9301-3A984CD82680}" srcOrd="1" destOrd="0" presId="urn:microsoft.com/office/officeart/2009/3/layout/HorizontalOrganizationChart"/>
    <dgm:cxn modelId="{A50C0EEC-CC71-4D6D-B0F2-3E2CDED48686}" type="presParOf" srcId="{AE553AF8-60B1-4B6E-A4C7-9F4FA8961053}" destId="{BD7DF7CB-CCCE-42D1-AB23-B65FE9C219A4}" srcOrd="1" destOrd="0" presId="urn:microsoft.com/office/officeart/2009/3/layout/HorizontalOrganizationChart"/>
    <dgm:cxn modelId="{B3CF0DE3-390B-4B6D-94B3-96170B469B6D}" type="presParOf" srcId="{BD7DF7CB-CCCE-42D1-AB23-B65FE9C219A4}" destId="{8E3F2F67-51CA-4ACE-BAD4-40CDA8464015}" srcOrd="0" destOrd="0" presId="urn:microsoft.com/office/officeart/2009/3/layout/HorizontalOrganizationChart"/>
    <dgm:cxn modelId="{6352C185-F3F3-42AC-BAC2-DDF51EB72A5F}" type="presParOf" srcId="{BD7DF7CB-CCCE-42D1-AB23-B65FE9C219A4}" destId="{36BA0772-ECBA-4F5B-B696-451DE5F17A84}" srcOrd="1" destOrd="0" presId="urn:microsoft.com/office/officeart/2009/3/layout/HorizontalOrganizationChart"/>
    <dgm:cxn modelId="{385B6AD9-05B2-4610-9168-F336BA01D961}" type="presParOf" srcId="{36BA0772-ECBA-4F5B-B696-451DE5F17A84}" destId="{EB348870-702E-4AB4-9F0B-FC61B36A5BC4}" srcOrd="0" destOrd="0" presId="urn:microsoft.com/office/officeart/2009/3/layout/HorizontalOrganizationChart"/>
    <dgm:cxn modelId="{104BDDBC-5E10-4283-90CE-3B2671E566D4}" type="presParOf" srcId="{EB348870-702E-4AB4-9F0B-FC61B36A5BC4}" destId="{E50CF3DC-7D3E-4A83-99B6-E34F77D9B8D1}" srcOrd="0" destOrd="0" presId="urn:microsoft.com/office/officeart/2009/3/layout/HorizontalOrganizationChart"/>
    <dgm:cxn modelId="{52C52799-DDC7-4268-A6DF-83C2BE09846B}" type="presParOf" srcId="{EB348870-702E-4AB4-9F0B-FC61B36A5BC4}" destId="{8045061F-12CD-4A66-833B-3AB3F740367C}" srcOrd="1" destOrd="0" presId="urn:microsoft.com/office/officeart/2009/3/layout/HorizontalOrganizationChart"/>
    <dgm:cxn modelId="{86B78FA3-4572-42D4-99FA-D44194938244}" type="presParOf" srcId="{36BA0772-ECBA-4F5B-B696-451DE5F17A84}" destId="{A879F878-AE67-488C-810E-DCACB7D10D04}" srcOrd="1" destOrd="0" presId="urn:microsoft.com/office/officeart/2009/3/layout/HorizontalOrganizationChart"/>
    <dgm:cxn modelId="{EE6C16C0-628D-4BF7-969E-6968D5F4AA3F}" type="presParOf" srcId="{A879F878-AE67-488C-810E-DCACB7D10D04}" destId="{C28786FF-3E04-46F5-B0E8-925384A698CC}" srcOrd="0" destOrd="0" presId="urn:microsoft.com/office/officeart/2009/3/layout/HorizontalOrganizationChart"/>
    <dgm:cxn modelId="{1F61B563-3481-45A5-9937-4A4569F6BFC6}" type="presParOf" srcId="{A879F878-AE67-488C-810E-DCACB7D10D04}" destId="{5C25DC2E-ECE5-4089-B434-CEA97DA22C1F}" srcOrd="1" destOrd="0" presId="urn:microsoft.com/office/officeart/2009/3/layout/HorizontalOrganizationChart"/>
    <dgm:cxn modelId="{0ED3F02B-A13D-43FA-B4A0-D1F191F91705}" type="presParOf" srcId="{5C25DC2E-ECE5-4089-B434-CEA97DA22C1F}" destId="{479C441A-8FAD-4230-9703-649F20492A46}" srcOrd="0" destOrd="0" presId="urn:microsoft.com/office/officeart/2009/3/layout/HorizontalOrganizationChart"/>
    <dgm:cxn modelId="{8F271A27-D9B1-43C6-8F9B-B5EFA0E66F6F}" type="presParOf" srcId="{479C441A-8FAD-4230-9703-649F20492A46}" destId="{5BA7047B-7EB1-4443-B22D-2849043C8F49}" srcOrd="0" destOrd="0" presId="urn:microsoft.com/office/officeart/2009/3/layout/HorizontalOrganizationChart"/>
    <dgm:cxn modelId="{FAA490AB-9ACB-4E0E-B0B8-0F24A78A5006}" type="presParOf" srcId="{479C441A-8FAD-4230-9703-649F20492A46}" destId="{4B95D94E-4651-465D-9DBE-CF7A55C7FC8C}" srcOrd="1" destOrd="0" presId="urn:microsoft.com/office/officeart/2009/3/layout/HorizontalOrganizationChart"/>
    <dgm:cxn modelId="{D5CED9BE-C8B4-4BE3-80B9-A7BAE75F3FAD}" type="presParOf" srcId="{5C25DC2E-ECE5-4089-B434-CEA97DA22C1F}" destId="{F218DD08-10B6-494D-AC08-477E24376AB0}" srcOrd="1" destOrd="0" presId="urn:microsoft.com/office/officeart/2009/3/layout/HorizontalOrganizationChart"/>
    <dgm:cxn modelId="{915C48A3-6660-45EB-8F84-2C775618B0F5}" type="presParOf" srcId="{F218DD08-10B6-494D-AC08-477E24376AB0}" destId="{87FD5DCE-E618-48B3-85A8-9C11378DDFD1}" srcOrd="0" destOrd="0" presId="urn:microsoft.com/office/officeart/2009/3/layout/HorizontalOrganizationChart"/>
    <dgm:cxn modelId="{27B7D012-1FAD-4D45-BEB1-CB840BD4BC7D}" type="presParOf" srcId="{F218DD08-10B6-494D-AC08-477E24376AB0}" destId="{9D1B7798-AF1C-4AF7-A3E0-278A039E7605}" srcOrd="1" destOrd="0" presId="urn:microsoft.com/office/officeart/2009/3/layout/HorizontalOrganizationChart"/>
    <dgm:cxn modelId="{ED174295-0548-4E96-A82A-FF0087FFD731}" type="presParOf" srcId="{9D1B7798-AF1C-4AF7-A3E0-278A039E7605}" destId="{1C8C9F7C-85FF-42AF-81C0-FCE235E60D90}" srcOrd="0" destOrd="0" presId="urn:microsoft.com/office/officeart/2009/3/layout/HorizontalOrganizationChart"/>
    <dgm:cxn modelId="{0FF4B391-4CFB-47AC-8388-A83611BA139D}" type="presParOf" srcId="{1C8C9F7C-85FF-42AF-81C0-FCE235E60D90}" destId="{A8129B83-09D2-4B6A-AD73-A9976CFBD373}" srcOrd="0" destOrd="0" presId="urn:microsoft.com/office/officeart/2009/3/layout/HorizontalOrganizationChart"/>
    <dgm:cxn modelId="{358C65DD-648E-4F76-BBC5-61195A760AB2}" type="presParOf" srcId="{1C8C9F7C-85FF-42AF-81C0-FCE235E60D90}" destId="{2A48A156-3CC0-41FE-B99E-25F7D406F62E}" srcOrd="1" destOrd="0" presId="urn:microsoft.com/office/officeart/2009/3/layout/HorizontalOrganizationChart"/>
    <dgm:cxn modelId="{760E9DF9-A4FE-437E-8F21-C835A7379903}" type="presParOf" srcId="{9D1B7798-AF1C-4AF7-A3E0-278A039E7605}" destId="{2B9BE082-4871-4ADA-8108-CF0642F28ED0}" srcOrd="1" destOrd="0" presId="urn:microsoft.com/office/officeart/2009/3/layout/HorizontalOrganizationChart"/>
    <dgm:cxn modelId="{C2A784A2-6830-4CF9-B413-68FE886C1690}" type="presParOf" srcId="{9D1B7798-AF1C-4AF7-A3E0-278A039E7605}" destId="{0FE2E493-2F40-4B3F-A197-83113ED3641C}" srcOrd="2" destOrd="0" presId="urn:microsoft.com/office/officeart/2009/3/layout/HorizontalOrganizationChart"/>
    <dgm:cxn modelId="{0FF67876-3658-46C4-8397-286FE0323567}" type="presParOf" srcId="{F218DD08-10B6-494D-AC08-477E24376AB0}" destId="{262925A0-08FE-46ED-9370-BBE70FC74AF1}" srcOrd="2" destOrd="0" presId="urn:microsoft.com/office/officeart/2009/3/layout/HorizontalOrganizationChart"/>
    <dgm:cxn modelId="{FDEC0760-EA29-4CCD-8812-C1BC52615BE6}" type="presParOf" srcId="{F218DD08-10B6-494D-AC08-477E24376AB0}" destId="{120D4AA1-D6BF-4D38-9E3F-2882731E1928}" srcOrd="3" destOrd="0" presId="urn:microsoft.com/office/officeart/2009/3/layout/HorizontalOrganizationChart"/>
    <dgm:cxn modelId="{6A9DA113-B4AC-4F27-9F63-8365C6B868BA}" type="presParOf" srcId="{120D4AA1-D6BF-4D38-9E3F-2882731E1928}" destId="{B46FD2CF-6EB3-4CC9-96D7-F3F5D70ED705}" srcOrd="0" destOrd="0" presId="urn:microsoft.com/office/officeart/2009/3/layout/HorizontalOrganizationChart"/>
    <dgm:cxn modelId="{066867ED-12C7-4E02-8E8E-A961A301AC15}" type="presParOf" srcId="{B46FD2CF-6EB3-4CC9-96D7-F3F5D70ED705}" destId="{E0E92DB2-C86C-4471-9FE8-C01D2408401D}" srcOrd="0" destOrd="0" presId="urn:microsoft.com/office/officeart/2009/3/layout/HorizontalOrganizationChart"/>
    <dgm:cxn modelId="{791D1770-180A-4B19-8117-815F9F488A45}" type="presParOf" srcId="{B46FD2CF-6EB3-4CC9-96D7-F3F5D70ED705}" destId="{FFF27021-FBF9-4028-BDBA-E851F3949427}" srcOrd="1" destOrd="0" presId="urn:microsoft.com/office/officeart/2009/3/layout/HorizontalOrganizationChart"/>
    <dgm:cxn modelId="{184656B4-D350-45ED-B895-C5EA14A7342A}" type="presParOf" srcId="{120D4AA1-D6BF-4D38-9E3F-2882731E1928}" destId="{C84507ED-9452-4097-BE7F-AC0D3720AA2F}" srcOrd="1" destOrd="0" presId="urn:microsoft.com/office/officeart/2009/3/layout/HorizontalOrganizationChart"/>
    <dgm:cxn modelId="{E216EE88-0A31-4AEC-BC74-B929B6C85E5F}" type="presParOf" srcId="{120D4AA1-D6BF-4D38-9E3F-2882731E1928}" destId="{7BA9745A-F7FF-4CCE-A84E-22CCB8B5A7B6}" srcOrd="2" destOrd="0" presId="urn:microsoft.com/office/officeart/2009/3/layout/HorizontalOrganizationChart"/>
    <dgm:cxn modelId="{CC3A0CB4-880E-4564-A2BF-F707835A6DD5}" type="presParOf" srcId="{F218DD08-10B6-494D-AC08-477E24376AB0}" destId="{EF350DC7-AC73-47C5-9A4B-8F9960497A52}" srcOrd="4" destOrd="0" presId="urn:microsoft.com/office/officeart/2009/3/layout/HorizontalOrganizationChart"/>
    <dgm:cxn modelId="{F377EBB1-E457-488B-8806-EA59D23810AE}" type="presParOf" srcId="{F218DD08-10B6-494D-AC08-477E24376AB0}" destId="{860BAC43-FCF6-4944-A1B2-C96998FA5CEB}" srcOrd="5" destOrd="0" presId="urn:microsoft.com/office/officeart/2009/3/layout/HorizontalOrganizationChart"/>
    <dgm:cxn modelId="{62906144-20CE-4D72-9797-B5F583792F0A}" type="presParOf" srcId="{860BAC43-FCF6-4944-A1B2-C96998FA5CEB}" destId="{57D08FD3-C595-49D5-A45F-917CB9B4F765}" srcOrd="0" destOrd="0" presId="urn:microsoft.com/office/officeart/2009/3/layout/HorizontalOrganizationChart"/>
    <dgm:cxn modelId="{F5A03051-0A98-4A44-96EE-25149F40DF33}" type="presParOf" srcId="{57D08FD3-C595-49D5-A45F-917CB9B4F765}" destId="{DA4256F0-BD9F-4549-83EA-028D52C9BC3A}" srcOrd="0" destOrd="0" presId="urn:microsoft.com/office/officeart/2009/3/layout/HorizontalOrganizationChart"/>
    <dgm:cxn modelId="{3D08059E-4C6D-47D2-A81F-715ECE18B904}" type="presParOf" srcId="{57D08FD3-C595-49D5-A45F-917CB9B4F765}" destId="{70258A79-6DB9-4657-B1EB-571BFDDEB3D7}" srcOrd="1" destOrd="0" presId="urn:microsoft.com/office/officeart/2009/3/layout/HorizontalOrganizationChart"/>
    <dgm:cxn modelId="{146D5E0A-CB8B-4C64-88D2-2A908F5F5698}" type="presParOf" srcId="{860BAC43-FCF6-4944-A1B2-C96998FA5CEB}" destId="{6F8F240B-0454-470C-BF06-98C31A9F63CA}" srcOrd="1" destOrd="0" presId="urn:microsoft.com/office/officeart/2009/3/layout/HorizontalOrganizationChart"/>
    <dgm:cxn modelId="{DFE9F763-100E-4EC7-8F63-44BF34EDB600}" type="presParOf" srcId="{860BAC43-FCF6-4944-A1B2-C96998FA5CEB}" destId="{5D2B7F81-F406-4784-B8EB-F8CDAB259B2C}" srcOrd="2" destOrd="0" presId="urn:microsoft.com/office/officeart/2009/3/layout/HorizontalOrganizationChart"/>
    <dgm:cxn modelId="{3D2444F5-81E6-43D5-A068-39F499367D16}" type="presParOf" srcId="{F218DD08-10B6-494D-AC08-477E24376AB0}" destId="{5399F35C-8480-4247-A41F-48DA294A8F94}" srcOrd="6" destOrd="0" presId="urn:microsoft.com/office/officeart/2009/3/layout/HorizontalOrganizationChart"/>
    <dgm:cxn modelId="{658DD091-074A-4203-80DC-1CC73777C0CD}" type="presParOf" srcId="{F218DD08-10B6-494D-AC08-477E24376AB0}" destId="{EB84EF5C-67CD-4B27-A021-4D0C81B7B820}" srcOrd="7" destOrd="0" presId="urn:microsoft.com/office/officeart/2009/3/layout/HorizontalOrganizationChart"/>
    <dgm:cxn modelId="{92DAF564-92FC-405E-9DA1-A5589BA0045C}" type="presParOf" srcId="{EB84EF5C-67CD-4B27-A021-4D0C81B7B820}" destId="{0551B3AC-B1FC-4398-A44F-3FFF148BACC6}" srcOrd="0" destOrd="0" presId="urn:microsoft.com/office/officeart/2009/3/layout/HorizontalOrganizationChart"/>
    <dgm:cxn modelId="{A869A8D2-4A6D-400B-AC7D-614A6DA933D5}" type="presParOf" srcId="{0551B3AC-B1FC-4398-A44F-3FFF148BACC6}" destId="{1356B633-BB10-4AB5-8F69-D509FD042484}" srcOrd="0" destOrd="0" presId="urn:microsoft.com/office/officeart/2009/3/layout/HorizontalOrganizationChart"/>
    <dgm:cxn modelId="{04370A68-6561-4642-A354-65E8732376D5}" type="presParOf" srcId="{0551B3AC-B1FC-4398-A44F-3FFF148BACC6}" destId="{89A3BFE2-EE46-4E92-993E-6533FA75472F}" srcOrd="1" destOrd="0" presId="urn:microsoft.com/office/officeart/2009/3/layout/HorizontalOrganizationChart"/>
    <dgm:cxn modelId="{26BDB8B4-668C-430A-8653-0C3A8330ADDB}" type="presParOf" srcId="{EB84EF5C-67CD-4B27-A021-4D0C81B7B820}" destId="{174F73D7-E1C7-4790-829C-7D4A03B659D2}" srcOrd="1" destOrd="0" presId="urn:microsoft.com/office/officeart/2009/3/layout/HorizontalOrganizationChart"/>
    <dgm:cxn modelId="{BBC64F10-4CB5-4FD5-8EEF-DEC293D2DFA2}" type="presParOf" srcId="{EB84EF5C-67CD-4B27-A021-4D0C81B7B820}" destId="{8A800376-2356-4653-825F-63EAC01CE059}" srcOrd="2" destOrd="0" presId="urn:microsoft.com/office/officeart/2009/3/layout/HorizontalOrganizationChart"/>
    <dgm:cxn modelId="{540D81C4-8D2B-47BA-974A-6C06EA5B7EDD}" type="presParOf" srcId="{F218DD08-10B6-494D-AC08-477E24376AB0}" destId="{EC6CEDA1-0F82-44A5-A898-FC50E058D48A}" srcOrd="8" destOrd="0" presId="urn:microsoft.com/office/officeart/2009/3/layout/HorizontalOrganizationChart"/>
    <dgm:cxn modelId="{9092317D-DF3E-4A2D-8F26-9839FF5D3432}" type="presParOf" srcId="{F218DD08-10B6-494D-AC08-477E24376AB0}" destId="{A8BD5E18-F30C-461C-B778-EE21A66BFB22}" srcOrd="9" destOrd="0" presId="urn:microsoft.com/office/officeart/2009/3/layout/HorizontalOrganizationChart"/>
    <dgm:cxn modelId="{56A614B0-D4C6-42FE-AF00-C3FEA48DA201}" type="presParOf" srcId="{A8BD5E18-F30C-461C-B778-EE21A66BFB22}" destId="{CCCF078C-D83B-4F12-9B7A-971460B3D1E1}" srcOrd="0" destOrd="0" presId="urn:microsoft.com/office/officeart/2009/3/layout/HorizontalOrganizationChart"/>
    <dgm:cxn modelId="{D79EFA80-FEFE-4AD4-9CCE-95C0BE565FC0}" type="presParOf" srcId="{CCCF078C-D83B-4F12-9B7A-971460B3D1E1}" destId="{83CEDBCB-1067-4E8A-817C-6241B07C0A3C}" srcOrd="0" destOrd="0" presId="urn:microsoft.com/office/officeart/2009/3/layout/HorizontalOrganizationChart"/>
    <dgm:cxn modelId="{E0C7B569-E93C-4BA3-AC64-41E83A65CC20}" type="presParOf" srcId="{CCCF078C-D83B-4F12-9B7A-971460B3D1E1}" destId="{7F1D041D-7F07-472F-8953-824591098145}" srcOrd="1" destOrd="0" presId="urn:microsoft.com/office/officeart/2009/3/layout/HorizontalOrganizationChart"/>
    <dgm:cxn modelId="{186D10CB-C8CF-4D80-9D00-D545D98DF672}" type="presParOf" srcId="{A8BD5E18-F30C-461C-B778-EE21A66BFB22}" destId="{5B2BD23F-C20D-4C69-91DE-6FC2C6037BF0}" srcOrd="1" destOrd="0" presId="urn:microsoft.com/office/officeart/2009/3/layout/HorizontalOrganizationChart"/>
    <dgm:cxn modelId="{7A9BAD0B-14F1-46C9-9C80-CAE460BB7FEF}" type="presParOf" srcId="{A8BD5E18-F30C-461C-B778-EE21A66BFB22}" destId="{9BC6448B-4A7E-4BE9-8E94-F65F41BB9452}" srcOrd="2" destOrd="0" presId="urn:microsoft.com/office/officeart/2009/3/layout/HorizontalOrganizationChart"/>
    <dgm:cxn modelId="{130A2E88-C1F4-4E82-BE91-1C93660484C7}" type="presParOf" srcId="{5C25DC2E-ECE5-4089-B434-CEA97DA22C1F}" destId="{564A396F-736C-4701-AD1C-C5E2C58397FD}" srcOrd="2" destOrd="0" presId="urn:microsoft.com/office/officeart/2009/3/layout/HorizontalOrganizationChart"/>
    <dgm:cxn modelId="{CA07E1B9-ACFC-4A0B-8265-198A965B8D8F}" type="presParOf" srcId="{A879F878-AE67-488C-810E-DCACB7D10D04}" destId="{FCA8C5E0-CAC7-4D7D-9FC0-3D532C1DA4EE}" srcOrd="2" destOrd="0" presId="urn:microsoft.com/office/officeart/2009/3/layout/HorizontalOrganizationChart"/>
    <dgm:cxn modelId="{A91E784C-449F-468C-B6BB-FC573C122DB1}" type="presParOf" srcId="{A879F878-AE67-488C-810E-DCACB7D10D04}" destId="{BAC8CDC0-B66E-47A9-ACF8-CA49166F1706}" srcOrd="3" destOrd="0" presId="urn:microsoft.com/office/officeart/2009/3/layout/HorizontalOrganizationChart"/>
    <dgm:cxn modelId="{F0373068-6545-4513-B037-02B61E342867}" type="presParOf" srcId="{BAC8CDC0-B66E-47A9-ACF8-CA49166F1706}" destId="{8D3B5A51-C0EE-4AC1-86F7-CCEDA683B5CC}" srcOrd="0" destOrd="0" presId="urn:microsoft.com/office/officeart/2009/3/layout/HorizontalOrganizationChart"/>
    <dgm:cxn modelId="{ABB93E61-1FEF-4520-AF13-D6592BF3102C}" type="presParOf" srcId="{8D3B5A51-C0EE-4AC1-86F7-CCEDA683B5CC}" destId="{B5EBE01F-73C5-4331-83BF-321D85E1F93A}" srcOrd="0" destOrd="0" presId="urn:microsoft.com/office/officeart/2009/3/layout/HorizontalOrganizationChart"/>
    <dgm:cxn modelId="{4B63937E-25D7-4D17-BDFB-CE26D700B731}" type="presParOf" srcId="{8D3B5A51-C0EE-4AC1-86F7-CCEDA683B5CC}" destId="{E0E5E463-077E-49BB-B464-AEFADADC5BBA}" srcOrd="1" destOrd="0" presId="urn:microsoft.com/office/officeart/2009/3/layout/HorizontalOrganizationChart"/>
    <dgm:cxn modelId="{CBA77ECF-19DF-4047-9E1E-DF194F8B9BB3}" type="presParOf" srcId="{BAC8CDC0-B66E-47A9-ACF8-CA49166F1706}" destId="{F1C46369-E7D5-423D-91C8-92D274E39F56}" srcOrd="1" destOrd="0" presId="urn:microsoft.com/office/officeart/2009/3/layout/HorizontalOrganizationChart"/>
    <dgm:cxn modelId="{C00372C8-0D5A-48FB-82B9-96C5803C6C29}" type="presParOf" srcId="{BAC8CDC0-B66E-47A9-ACF8-CA49166F1706}" destId="{A511AD1E-8682-4279-85C1-DCD6BD7C1B45}" srcOrd="2" destOrd="0" presId="urn:microsoft.com/office/officeart/2009/3/layout/HorizontalOrganizationChart"/>
    <dgm:cxn modelId="{4C3B6E4A-7D5D-4536-9D8E-A7FF90A17552}" type="presParOf" srcId="{A879F878-AE67-488C-810E-DCACB7D10D04}" destId="{93163DA8-2846-4FF2-BB8C-66829D9B1D1F}" srcOrd="4" destOrd="0" presId="urn:microsoft.com/office/officeart/2009/3/layout/HorizontalOrganizationChart"/>
    <dgm:cxn modelId="{00677463-D932-4293-9190-586308B778DA}" type="presParOf" srcId="{A879F878-AE67-488C-810E-DCACB7D10D04}" destId="{36F5119A-E0BE-4156-BF94-5EC01E4542A0}" srcOrd="5" destOrd="0" presId="urn:microsoft.com/office/officeart/2009/3/layout/HorizontalOrganizationChart"/>
    <dgm:cxn modelId="{5F1F3E9C-E29A-4026-9585-E168849BFB4B}" type="presParOf" srcId="{36F5119A-E0BE-4156-BF94-5EC01E4542A0}" destId="{D64CEB35-D1E7-405F-A0D1-2769070E3562}" srcOrd="0" destOrd="0" presId="urn:microsoft.com/office/officeart/2009/3/layout/HorizontalOrganizationChart"/>
    <dgm:cxn modelId="{13AC8AED-B61B-4775-9A80-ADA1721322D0}" type="presParOf" srcId="{D64CEB35-D1E7-405F-A0D1-2769070E3562}" destId="{0CDB2DC4-A5D0-4424-9731-F1E44FCAF348}" srcOrd="0" destOrd="0" presId="urn:microsoft.com/office/officeart/2009/3/layout/HorizontalOrganizationChart"/>
    <dgm:cxn modelId="{675BD91D-E4C7-480C-BBCE-4B972C3B9518}" type="presParOf" srcId="{D64CEB35-D1E7-405F-A0D1-2769070E3562}" destId="{1E62F463-6EAA-490A-AB45-0EDD43E5494A}" srcOrd="1" destOrd="0" presId="urn:microsoft.com/office/officeart/2009/3/layout/HorizontalOrganizationChart"/>
    <dgm:cxn modelId="{1C168857-31C3-43EB-8920-42AC4FFE6E8B}" type="presParOf" srcId="{36F5119A-E0BE-4156-BF94-5EC01E4542A0}" destId="{72604C41-085B-4C37-913A-0C154AA22586}" srcOrd="1" destOrd="0" presId="urn:microsoft.com/office/officeart/2009/3/layout/HorizontalOrganizationChart"/>
    <dgm:cxn modelId="{E03A0EC5-B694-459C-BF70-9694EAC97EFC}" type="presParOf" srcId="{36F5119A-E0BE-4156-BF94-5EC01E4542A0}" destId="{F413C6BA-097C-43C3-9A7C-46BF1CF50E53}" srcOrd="2" destOrd="0" presId="urn:microsoft.com/office/officeart/2009/3/layout/HorizontalOrganizationChart"/>
    <dgm:cxn modelId="{D7EA5E16-13D5-4956-8CE5-72EC51D86E20}" type="presParOf" srcId="{36BA0772-ECBA-4F5B-B696-451DE5F17A84}" destId="{D159DEA2-E644-4393-8428-B3B692EC8193}" srcOrd="2" destOrd="0" presId="urn:microsoft.com/office/officeart/2009/3/layout/HorizontalOrganizationChart"/>
    <dgm:cxn modelId="{B1749425-0378-4D32-8A4D-59CF8C7335F0}" type="presParOf" srcId="{AE553AF8-60B1-4B6E-A4C7-9F4FA8961053}" destId="{980DA645-6137-4379-B76B-A899B9B89E1D}" srcOrd="2" destOrd="0" presId="urn:microsoft.com/office/officeart/2009/3/layout/HorizontalOrganizationChart"/>
  </dgm:cxnLst>
  <dgm:bg/>
  <dgm:whole>
    <a:ln>
      <a:noFill/>
    </a:ln>
  </dgm:whole>
  <dgm:extLst>
    <a:ext uri="http://schemas.microsoft.com/office/drawing/2008/diagram">
      <dsp:dataModelExt xmlns:dsp="http://schemas.microsoft.com/office/drawing/2008/diagram" relId="rId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B626F642-0B67-4696-9555-7CF123E338C2}" type="doc">
      <dgm:prSet loTypeId="urn:microsoft.com/office/officeart/2009/3/layout/HorizontalOrganizationChart" loCatId="hierarchy" qsTypeId="urn:microsoft.com/office/officeart/2005/8/quickstyle/simple4" qsCatId="simple" csTypeId="urn:microsoft.com/office/officeart/2005/8/colors/accent6_2" csCatId="accent6" phldr="1"/>
      <dgm:spPr/>
      <dgm:t>
        <a:bodyPr/>
        <a:lstStyle/>
        <a:p>
          <a:endParaRPr lang="en-CA"/>
        </a:p>
      </dgm:t>
    </dgm:pt>
    <dgm:pt modelId="{BF3603A4-C5D5-4D9C-9652-1C0E8E61D4E4}">
      <dgm:prSet phldrT="[Text]" custT="1"/>
      <dgm:spPr/>
      <dgm:t>
        <a:bodyPr/>
        <a:lstStyle/>
        <a:p>
          <a:r>
            <a:rPr lang="en-CA" sz="800">
              <a:latin typeface="Arial" panose="020B0604020202020204" pitchFamily="34" charset="0"/>
              <a:cs typeface="Arial" panose="020B0604020202020204" pitchFamily="34" charset="0"/>
            </a:rPr>
            <a:t>Canada</a:t>
          </a:r>
        </a:p>
        <a:p>
          <a:r>
            <a:rPr lang="en-CA" sz="800">
              <a:latin typeface="Arial" panose="020B0604020202020204" pitchFamily="34" charset="0"/>
              <a:cs typeface="Arial" panose="020B0604020202020204" pitchFamily="34" charset="0"/>
            </a:rPr>
            <a:t>(12)</a:t>
          </a:r>
        </a:p>
      </dgm:t>
    </dgm:pt>
    <dgm:pt modelId="{B5984D92-E038-49DC-A8FE-C3CAA50C5C7F}" type="parTrans" cxnId="{A012046F-38BB-4EC3-A896-8B622BEAA9B5}">
      <dgm:prSet/>
      <dgm:spPr/>
      <dgm:t>
        <a:bodyPr/>
        <a:lstStyle/>
        <a:p>
          <a:endParaRPr lang="en-CA" sz="800">
            <a:latin typeface="Arial" panose="020B0604020202020204" pitchFamily="34" charset="0"/>
            <a:cs typeface="Arial" panose="020B0604020202020204" pitchFamily="34" charset="0"/>
          </a:endParaRPr>
        </a:p>
      </dgm:t>
    </dgm:pt>
    <dgm:pt modelId="{D59DB5B4-C72A-48B9-A288-153EF836C405}" type="sibTrans" cxnId="{A012046F-38BB-4EC3-A896-8B622BEAA9B5}">
      <dgm:prSet/>
      <dgm:spPr/>
      <dgm:t>
        <a:bodyPr/>
        <a:lstStyle/>
        <a:p>
          <a:endParaRPr lang="en-CA" sz="800">
            <a:latin typeface="Arial" panose="020B0604020202020204" pitchFamily="34" charset="0"/>
            <a:cs typeface="Arial" panose="020B0604020202020204" pitchFamily="34" charset="0"/>
          </a:endParaRPr>
        </a:p>
      </dgm:t>
    </dgm:pt>
    <dgm:pt modelId="{2C33ED25-8C86-48B9-917C-40E44E5D7D76}">
      <dgm:prSet phldrT="[Text]" custT="1"/>
      <dgm:spPr/>
      <dgm:t>
        <a:bodyPr/>
        <a:lstStyle/>
        <a:p>
          <a:r>
            <a:rPr lang="en-CA" sz="800">
              <a:latin typeface="Arial" panose="020B0604020202020204" pitchFamily="34" charset="0"/>
              <a:cs typeface="Arial" panose="020B0604020202020204" pitchFamily="34" charset="0"/>
            </a:rPr>
            <a:t>Provinces/Territoires</a:t>
          </a:r>
        </a:p>
        <a:p>
          <a:r>
            <a:rPr lang="en-CA" sz="800">
              <a:latin typeface="Arial" panose="020B0604020202020204" pitchFamily="34" charset="0"/>
              <a:cs typeface="Arial" panose="020B0604020202020204" pitchFamily="34" charset="0"/>
            </a:rPr>
            <a:t>(11)</a:t>
          </a:r>
        </a:p>
      </dgm:t>
    </dgm:pt>
    <dgm:pt modelId="{6CE5945D-ADAC-4946-8F24-E7B6A12EF7E0}" type="parTrans" cxnId="{25184B17-8E8E-4A80-BE9E-020568A502C2}">
      <dgm:prSet/>
      <dgm:spPr/>
      <dgm:t>
        <a:bodyPr/>
        <a:lstStyle/>
        <a:p>
          <a:endParaRPr lang="en-CA" sz="800">
            <a:latin typeface="Arial" panose="020B0604020202020204" pitchFamily="34" charset="0"/>
            <a:cs typeface="Arial" panose="020B0604020202020204" pitchFamily="34" charset="0"/>
          </a:endParaRPr>
        </a:p>
      </dgm:t>
    </dgm:pt>
    <dgm:pt modelId="{F888FD47-3DD5-4AE6-9398-DB618F2CA5E8}" type="sibTrans" cxnId="{25184B17-8E8E-4A80-BE9E-020568A502C2}">
      <dgm:prSet/>
      <dgm:spPr/>
      <dgm:t>
        <a:bodyPr/>
        <a:lstStyle/>
        <a:p>
          <a:endParaRPr lang="en-CA" sz="800">
            <a:latin typeface="Arial" panose="020B0604020202020204" pitchFamily="34" charset="0"/>
            <a:cs typeface="Arial" panose="020B0604020202020204" pitchFamily="34" charset="0"/>
          </a:endParaRPr>
        </a:p>
      </dgm:t>
    </dgm:pt>
    <dgm:pt modelId="{643AE2E5-E551-41DA-AB76-F3EB9B0D788B}">
      <dgm:prSet phldrT="[Text]" custT="1"/>
      <dgm:spPr/>
      <dgm:t>
        <a:bodyPr/>
        <a:lstStyle/>
        <a:p>
          <a:r>
            <a:rPr lang="en-CA" sz="800">
              <a:latin typeface="Arial" panose="020B0604020202020204" pitchFamily="34" charset="0"/>
              <a:cs typeface="Arial" panose="020B0604020202020204" pitchFamily="34" charset="0"/>
            </a:rPr>
            <a:t>Division de recensement</a:t>
          </a:r>
        </a:p>
        <a:p>
          <a:r>
            <a:rPr lang="en-CA" sz="800">
              <a:latin typeface="Arial" panose="020B0604020202020204" pitchFamily="34" charset="0"/>
              <a:cs typeface="Arial" panose="020B0604020202020204" pitchFamily="34" charset="0"/>
            </a:rPr>
            <a:t>(21)</a:t>
          </a:r>
        </a:p>
      </dgm:t>
    </dgm:pt>
    <dgm:pt modelId="{70576DA2-4837-46F5-8A1F-BE5C18834243}" type="parTrans" cxnId="{D00F47F7-E0A3-4F05-B9B8-F0FE9437D9E4}">
      <dgm:prSet/>
      <dgm:spPr/>
      <dgm:t>
        <a:bodyPr/>
        <a:lstStyle/>
        <a:p>
          <a:endParaRPr lang="en-CA" sz="800">
            <a:latin typeface="Arial" panose="020B0604020202020204" pitchFamily="34" charset="0"/>
            <a:cs typeface="Arial" panose="020B0604020202020204" pitchFamily="34" charset="0"/>
          </a:endParaRPr>
        </a:p>
      </dgm:t>
    </dgm:pt>
    <dgm:pt modelId="{8053CB20-67E2-418A-9DDD-ADC1D34D5DBF}" type="sibTrans" cxnId="{D00F47F7-E0A3-4F05-B9B8-F0FE9437D9E4}">
      <dgm:prSet/>
      <dgm:spPr/>
      <dgm:t>
        <a:bodyPr/>
        <a:lstStyle/>
        <a:p>
          <a:endParaRPr lang="en-CA" sz="800">
            <a:latin typeface="Arial" panose="020B0604020202020204" pitchFamily="34" charset="0"/>
            <a:cs typeface="Arial" panose="020B0604020202020204" pitchFamily="34" charset="0"/>
          </a:endParaRPr>
        </a:p>
      </dgm:t>
    </dgm:pt>
    <dgm:pt modelId="{81DC2464-1F3B-48BF-8DD2-2A5323B0B2E4}">
      <dgm:prSet phldrT="[Text]" custT="1"/>
      <dgm:spPr/>
      <dgm:t>
        <a:bodyPr/>
        <a:lstStyle/>
        <a:p>
          <a:r>
            <a:rPr lang="en-CA" sz="800">
              <a:latin typeface="Arial" panose="020B0604020202020204" pitchFamily="34" charset="0"/>
              <a:cs typeface="Arial" panose="020B0604020202020204" pitchFamily="34" charset="0"/>
            </a:rPr>
            <a:t>Agglomération de recensement</a:t>
          </a:r>
        </a:p>
        <a:p>
          <a:r>
            <a:rPr lang="en-CA" sz="800">
              <a:latin typeface="Arial" panose="020B0604020202020204" pitchFamily="34" charset="0"/>
              <a:cs typeface="Arial" panose="020B0604020202020204" pitchFamily="34" charset="0"/>
            </a:rPr>
            <a:t>(42)</a:t>
          </a:r>
        </a:p>
      </dgm:t>
    </dgm:pt>
    <dgm:pt modelId="{3C99056A-529E-4190-A389-167289A7011E}" type="parTrans" cxnId="{8BF2E49D-82FC-4D05-973D-09F9E7998681}">
      <dgm:prSet/>
      <dgm:spPr/>
      <dgm:t>
        <a:bodyPr/>
        <a:lstStyle/>
        <a:p>
          <a:endParaRPr lang="en-CA" sz="800">
            <a:latin typeface="Arial" panose="020B0604020202020204" pitchFamily="34" charset="0"/>
            <a:cs typeface="Arial" panose="020B0604020202020204" pitchFamily="34" charset="0"/>
          </a:endParaRPr>
        </a:p>
      </dgm:t>
    </dgm:pt>
    <dgm:pt modelId="{5CE22895-3BE0-4B68-8E0C-7F550590FE4B}" type="sibTrans" cxnId="{8BF2E49D-82FC-4D05-973D-09F9E7998681}">
      <dgm:prSet/>
      <dgm:spPr/>
      <dgm:t>
        <a:bodyPr/>
        <a:lstStyle/>
        <a:p>
          <a:endParaRPr lang="en-CA" sz="800">
            <a:latin typeface="Arial" panose="020B0604020202020204" pitchFamily="34" charset="0"/>
            <a:cs typeface="Arial" panose="020B0604020202020204" pitchFamily="34" charset="0"/>
          </a:endParaRPr>
        </a:p>
      </dgm:t>
    </dgm:pt>
    <dgm:pt modelId="{EB8ABA08-A9BD-4365-B62D-C57441D13627}">
      <dgm:prSet phldrT="[Text]" custT="1"/>
      <dgm:spPr/>
      <dgm:t>
        <a:bodyPr/>
        <a:lstStyle/>
        <a:p>
          <a:r>
            <a:rPr lang="en-CA" sz="800">
              <a:latin typeface="Arial" panose="020B0604020202020204" pitchFamily="34" charset="0"/>
              <a:cs typeface="Arial" panose="020B0604020202020204" pitchFamily="34" charset="0"/>
            </a:rPr>
            <a:t>Région économique</a:t>
          </a:r>
        </a:p>
        <a:p>
          <a:r>
            <a:rPr lang="en-CA" sz="800">
              <a:latin typeface="Arial" panose="020B0604020202020204" pitchFamily="34" charset="0"/>
              <a:cs typeface="Arial" panose="020B0604020202020204" pitchFamily="34" charset="0"/>
            </a:rPr>
            <a:t>(51)</a:t>
          </a:r>
        </a:p>
      </dgm:t>
    </dgm:pt>
    <dgm:pt modelId="{39FA9CE1-B838-4E0B-8F32-8E608783CCFB}" type="parTrans" cxnId="{A3B22E9F-9C7C-4CD1-A307-690B6900A07E}">
      <dgm:prSet/>
      <dgm:spPr/>
      <dgm:t>
        <a:bodyPr/>
        <a:lstStyle/>
        <a:p>
          <a:endParaRPr lang="en-CA" sz="800">
            <a:latin typeface="Arial" panose="020B0604020202020204" pitchFamily="34" charset="0"/>
            <a:cs typeface="Arial" panose="020B0604020202020204" pitchFamily="34" charset="0"/>
          </a:endParaRPr>
        </a:p>
      </dgm:t>
    </dgm:pt>
    <dgm:pt modelId="{749DD971-A61A-4A5F-AB80-622AE4044608}" type="sibTrans" cxnId="{A3B22E9F-9C7C-4CD1-A307-690B6900A07E}">
      <dgm:prSet/>
      <dgm:spPr/>
      <dgm:t>
        <a:bodyPr/>
        <a:lstStyle/>
        <a:p>
          <a:endParaRPr lang="en-CA" sz="800">
            <a:latin typeface="Arial" panose="020B0604020202020204" pitchFamily="34" charset="0"/>
            <a:cs typeface="Arial" panose="020B0604020202020204" pitchFamily="34" charset="0"/>
          </a:endParaRPr>
        </a:p>
      </dgm:t>
    </dgm:pt>
    <dgm:pt modelId="{BD91093C-562B-4489-A449-83190417D2EC}">
      <dgm:prSet phldrT="[Text]" custT="1"/>
      <dgm:spPr/>
      <dgm:t>
        <a:bodyPr/>
        <a:lstStyle/>
        <a:p>
          <a:r>
            <a:rPr lang="en-CA" sz="800">
              <a:latin typeface="Arial" panose="020B0604020202020204" pitchFamily="34" charset="0"/>
              <a:cs typeface="Arial" panose="020B0604020202020204" pitchFamily="34" charset="0"/>
            </a:rPr>
            <a:t>Région métropolitaine de recensement</a:t>
          </a:r>
        </a:p>
        <a:p>
          <a:r>
            <a:rPr lang="en-CA" sz="800">
              <a:latin typeface="Arial" panose="020B0604020202020204" pitchFamily="34" charset="0"/>
              <a:cs typeface="Arial" panose="020B0604020202020204" pitchFamily="34" charset="0"/>
            </a:rPr>
            <a:t>(41)</a:t>
          </a:r>
        </a:p>
      </dgm:t>
    </dgm:pt>
    <dgm:pt modelId="{9F1F89B9-1CE1-4A71-92F5-7E00256E57A4}" type="parTrans" cxnId="{C45D8C68-46D5-4C3D-973C-1C7EBB953EB9}">
      <dgm:prSet/>
      <dgm:spPr/>
      <dgm:t>
        <a:bodyPr/>
        <a:lstStyle/>
        <a:p>
          <a:endParaRPr lang="en-CA" sz="800">
            <a:latin typeface="Arial" panose="020B0604020202020204" pitchFamily="34" charset="0"/>
            <a:cs typeface="Arial" panose="020B0604020202020204" pitchFamily="34" charset="0"/>
          </a:endParaRPr>
        </a:p>
      </dgm:t>
    </dgm:pt>
    <dgm:pt modelId="{CEEF17A7-59E7-47F5-94B1-C6E93780BDD1}" type="sibTrans" cxnId="{C45D8C68-46D5-4C3D-973C-1C7EBB953EB9}">
      <dgm:prSet/>
      <dgm:spPr/>
      <dgm:t>
        <a:bodyPr/>
        <a:lstStyle/>
        <a:p>
          <a:endParaRPr lang="en-CA" sz="800">
            <a:latin typeface="Arial" panose="020B0604020202020204" pitchFamily="34" charset="0"/>
            <a:cs typeface="Arial" panose="020B0604020202020204" pitchFamily="34" charset="0"/>
          </a:endParaRPr>
        </a:p>
      </dgm:t>
    </dgm:pt>
    <dgm:pt modelId="{6C43899D-A9E0-4951-912A-9140266D42B0}">
      <dgm:prSet phldrT="[Text]" custT="1"/>
      <dgm:spPr/>
      <dgm:t>
        <a:bodyPr/>
        <a:lstStyle/>
        <a:p>
          <a:r>
            <a:rPr lang="en-CA" sz="800">
              <a:latin typeface="Arial" panose="020B0604020202020204" pitchFamily="34" charset="0"/>
              <a:cs typeface="Arial" panose="020B0604020202020204" pitchFamily="34" charset="0"/>
            </a:rPr>
            <a:t>Conscription éléctorale fédérale</a:t>
          </a:r>
        </a:p>
        <a:p>
          <a:r>
            <a:rPr lang="en-CA" sz="800">
              <a:latin typeface="Arial" panose="020B0604020202020204" pitchFamily="34" charset="0"/>
              <a:cs typeface="Arial" panose="020B0604020202020204" pitchFamily="34" charset="0"/>
            </a:rPr>
            <a:t>(31)</a:t>
          </a:r>
        </a:p>
      </dgm:t>
    </dgm:pt>
    <dgm:pt modelId="{750C82EE-8075-4C46-81EF-4906FC00C6B8}" type="parTrans" cxnId="{B25FCEA8-A92D-408F-BD4A-728C2D3826CF}">
      <dgm:prSet/>
      <dgm:spPr/>
      <dgm:t>
        <a:bodyPr/>
        <a:lstStyle/>
        <a:p>
          <a:endParaRPr lang="en-CA" sz="800">
            <a:latin typeface="Arial" panose="020B0604020202020204" pitchFamily="34" charset="0"/>
            <a:cs typeface="Arial" panose="020B0604020202020204" pitchFamily="34" charset="0"/>
          </a:endParaRPr>
        </a:p>
      </dgm:t>
    </dgm:pt>
    <dgm:pt modelId="{2CA62C7B-8CF4-4B44-90C5-D86E2FC0CDC1}" type="sibTrans" cxnId="{B25FCEA8-A92D-408F-BD4A-728C2D3826CF}">
      <dgm:prSet/>
      <dgm:spPr/>
      <dgm:t>
        <a:bodyPr/>
        <a:lstStyle/>
        <a:p>
          <a:endParaRPr lang="en-CA" sz="800">
            <a:latin typeface="Arial" panose="020B0604020202020204" pitchFamily="34" charset="0"/>
            <a:cs typeface="Arial" panose="020B0604020202020204" pitchFamily="34" charset="0"/>
          </a:endParaRPr>
        </a:p>
      </dgm:t>
    </dgm:pt>
    <dgm:pt modelId="{0B053DA4-C426-4655-8ACF-B22C5470A1BB}">
      <dgm:prSet phldrT="[Text]" custT="1"/>
      <dgm:spPr/>
      <dgm:t>
        <a:bodyPr/>
        <a:lstStyle/>
        <a:p>
          <a:r>
            <a:rPr lang="en-CA" sz="800">
              <a:latin typeface="Arial" panose="020B0604020202020204" pitchFamily="34" charset="0"/>
              <a:cs typeface="Arial" panose="020B0604020202020204" pitchFamily="34" charset="0"/>
            </a:rPr>
            <a:t>Secteur de recensement</a:t>
          </a:r>
        </a:p>
        <a:p>
          <a:r>
            <a:rPr lang="en-CA" sz="800">
              <a:latin typeface="Arial" panose="020B0604020202020204" pitchFamily="34" charset="0"/>
              <a:cs typeface="Arial" panose="020B0604020202020204" pitchFamily="34" charset="0"/>
            </a:rPr>
            <a:t>(61)</a:t>
          </a:r>
        </a:p>
      </dgm:t>
    </dgm:pt>
    <dgm:pt modelId="{9CC81557-69CE-432E-9DA3-3545BF7E91D3}" type="parTrans" cxnId="{F1D51A40-758E-4AF6-BC31-212BAD1C8624}">
      <dgm:prSet/>
      <dgm:spPr/>
      <dgm:t>
        <a:bodyPr/>
        <a:lstStyle/>
        <a:p>
          <a:endParaRPr lang="en-CA" sz="800">
            <a:latin typeface="Arial" panose="020B0604020202020204" pitchFamily="34" charset="0"/>
            <a:cs typeface="Arial" panose="020B0604020202020204" pitchFamily="34" charset="0"/>
          </a:endParaRPr>
        </a:p>
      </dgm:t>
    </dgm:pt>
    <dgm:pt modelId="{4BA5817E-33EC-4675-9D10-9E075C545110}" type="sibTrans" cxnId="{F1D51A40-758E-4AF6-BC31-212BAD1C8624}">
      <dgm:prSet/>
      <dgm:spPr/>
      <dgm:t>
        <a:bodyPr/>
        <a:lstStyle/>
        <a:p>
          <a:endParaRPr lang="en-CA" sz="800">
            <a:latin typeface="Arial" panose="020B0604020202020204" pitchFamily="34" charset="0"/>
            <a:cs typeface="Arial" panose="020B0604020202020204" pitchFamily="34" charset="0"/>
          </a:endParaRPr>
        </a:p>
      </dgm:t>
    </dgm:pt>
    <dgm:pt modelId="{9760FF55-5D97-4CA4-96E0-3F20139D9F2B}">
      <dgm:prSet phldrT="[Text]" custT="1"/>
      <dgm:spPr/>
      <dgm:t>
        <a:bodyPr/>
        <a:lstStyle/>
        <a:p>
          <a:r>
            <a:rPr lang="en-CA" sz="800">
              <a:latin typeface="Arial" panose="020B0604020202020204" pitchFamily="34" charset="0"/>
              <a:cs typeface="Arial" panose="020B0604020202020204" pitchFamily="34" charset="0"/>
            </a:rPr>
            <a:t>Secteur de recensement (si subdivisé en secteurs de recensement)</a:t>
          </a:r>
        </a:p>
        <a:p>
          <a:r>
            <a:rPr lang="en-CA" sz="800">
              <a:latin typeface="Arial" panose="020B0604020202020204" pitchFamily="34" charset="0"/>
              <a:cs typeface="Arial" panose="020B0604020202020204" pitchFamily="34" charset="0"/>
            </a:rPr>
            <a:t>(61)</a:t>
          </a:r>
        </a:p>
      </dgm:t>
    </dgm:pt>
    <dgm:pt modelId="{AD168A03-C210-45EC-870A-DCAAE03EDBED}" type="parTrans" cxnId="{B96968A6-023C-4ABE-A22B-A8B7F06A57B2}">
      <dgm:prSet/>
      <dgm:spPr/>
      <dgm:t>
        <a:bodyPr/>
        <a:lstStyle/>
        <a:p>
          <a:endParaRPr lang="en-CA" sz="800">
            <a:latin typeface="Arial" panose="020B0604020202020204" pitchFamily="34" charset="0"/>
            <a:cs typeface="Arial" panose="020B0604020202020204" pitchFamily="34" charset="0"/>
          </a:endParaRPr>
        </a:p>
      </dgm:t>
    </dgm:pt>
    <dgm:pt modelId="{6F7B1646-6BCE-490C-AE27-21477AF26D5D}" type="sibTrans" cxnId="{B96968A6-023C-4ABE-A22B-A8B7F06A57B2}">
      <dgm:prSet/>
      <dgm:spPr/>
      <dgm:t>
        <a:bodyPr/>
        <a:lstStyle/>
        <a:p>
          <a:endParaRPr lang="en-CA" sz="800">
            <a:latin typeface="Arial" panose="020B0604020202020204" pitchFamily="34" charset="0"/>
            <a:cs typeface="Arial" panose="020B0604020202020204" pitchFamily="34" charset="0"/>
          </a:endParaRPr>
        </a:p>
      </dgm:t>
    </dgm:pt>
    <dgm:pt modelId="{2C30BA56-5C63-435D-8B3E-F575009F06C4}" type="pres">
      <dgm:prSet presAssocID="{B626F642-0B67-4696-9555-7CF123E338C2}" presName="hierChild1" presStyleCnt="0">
        <dgm:presLayoutVars>
          <dgm:orgChart val="1"/>
          <dgm:chPref val="1"/>
          <dgm:dir/>
          <dgm:animOne val="branch"/>
          <dgm:animLvl val="lvl"/>
          <dgm:resizeHandles/>
        </dgm:presLayoutVars>
      </dgm:prSet>
      <dgm:spPr/>
      <dgm:t>
        <a:bodyPr/>
        <a:lstStyle/>
        <a:p>
          <a:endParaRPr lang="en-CA"/>
        </a:p>
      </dgm:t>
    </dgm:pt>
    <dgm:pt modelId="{AE553AF8-60B1-4B6E-A4C7-9F4FA8961053}" type="pres">
      <dgm:prSet presAssocID="{BF3603A4-C5D5-4D9C-9652-1C0E8E61D4E4}" presName="hierRoot1" presStyleCnt="0">
        <dgm:presLayoutVars>
          <dgm:hierBranch val="init"/>
        </dgm:presLayoutVars>
      </dgm:prSet>
      <dgm:spPr/>
      <dgm:t>
        <a:bodyPr/>
        <a:lstStyle/>
        <a:p>
          <a:endParaRPr lang="en-CA"/>
        </a:p>
      </dgm:t>
    </dgm:pt>
    <dgm:pt modelId="{22D40CB9-C1DC-4D71-800D-02FE17AF14E9}" type="pres">
      <dgm:prSet presAssocID="{BF3603A4-C5D5-4D9C-9652-1C0E8E61D4E4}" presName="rootComposite1" presStyleCnt="0"/>
      <dgm:spPr/>
      <dgm:t>
        <a:bodyPr/>
        <a:lstStyle/>
        <a:p>
          <a:endParaRPr lang="en-CA"/>
        </a:p>
      </dgm:t>
    </dgm:pt>
    <dgm:pt modelId="{73B3B692-1485-4539-82DB-3F5E11DCACD2}" type="pres">
      <dgm:prSet presAssocID="{BF3603A4-C5D5-4D9C-9652-1C0E8E61D4E4}" presName="rootText1" presStyleLbl="node0" presStyleIdx="0" presStyleCnt="1">
        <dgm:presLayoutVars>
          <dgm:chPref val="3"/>
        </dgm:presLayoutVars>
      </dgm:prSet>
      <dgm:spPr/>
      <dgm:t>
        <a:bodyPr/>
        <a:lstStyle/>
        <a:p>
          <a:endParaRPr lang="en-CA"/>
        </a:p>
      </dgm:t>
    </dgm:pt>
    <dgm:pt modelId="{9EFC76AF-105C-439C-9301-3A984CD82680}" type="pres">
      <dgm:prSet presAssocID="{BF3603A4-C5D5-4D9C-9652-1C0E8E61D4E4}" presName="rootConnector1" presStyleLbl="node1" presStyleIdx="0" presStyleCnt="0"/>
      <dgm:spPr/>
      <dgm:t>
        <a:bodyPr/>
        <a:lstStyle/>
        <a:p>
          <a:endParaRPr lang="en-CA"/>
        </a:p>
      </dgm:t>
    </dgm:pt>
    <dgm:pt modelId="{BD7DF7CB-CCCE-42D1-AB23-B65FE9C219A4}" type="pres">
      <dgm:prSet presAssocID="{BF3603A4-C5D5-4D9C-9652-1C0E8E61D4E4}" presName="hierChild2" presStyleCnt="0"/>
      <dgm:spPr/>
      <dgm:t>
        <a:bodyPr/>
        <a:lstStyle/>
        <a:p>
          <a:endParaRPr lang="en-CA"/>
        </a:p>
      </dgm:t>
    </dgm:pt>
    <dgm:pt modelId="{8E3F2F67-51CA-4ACE-BAD4-40CDA8464015}" type="pres">
      <dgm:prSet presAssocID="{6CE5945D-ADAC-4946-8F24-E7B6A12EF7E0}" presName="Name64" presStyleLbl="parChTrans1D2" presStyleIdx="0" presStyleCnt="1"/>
      <dgm:spPr/>
      <dgm:t>
        <a:bodyPr/>
        <a:lstStyle/>
        <a:p>
          <a:endParaRPr lang="en-CA"/>
        </a:p>
      </dgm:t>
    </dgm:pt>
    <dgm:pt modelId="{36BA0772-ECBA-4F5B-B696-451DE5F17A84}" type="pres">
      <dgm:prSet presAssocID="{2C33ED25-8C86-48B9-917C-40E44E5D7D76}" presName="hierRoot2" presStyleCnt="0">
        <dgm:presLayoutVars>
          <dgm:hierBranch val="init"/>
        </dgm:presLayoutVars>
      </dgm:prSet>
      <dgm:spPr/>
      <dgm:t>
        <a:bodyPr/>
        <a:lstStyle/>
        <a:p>
          <a:endParaRPr lang="en-CA"/>
        </a:p>
      </dgm:t>
    </dgm:pt>
    <dgm:pt modelId="{EB348870-702E-4AB4-9F0B-FC61B36A5BC4}" type="pres">
      <dgm:prSet presAssocID="{2C33ED25-8C86-48B9-917C-40E44E5D7D76}" presName="rootComposite" presStyleCnt="0"/>
      <dgm:spPr/>
      <dgm:t>
        <a:bodyPr/>
        <a:lstStyle/>
        <a:p>
          <a:endParaRPr lang="en-CA"/>
        </a:p>
      </dgm:t>
    </dgm:pt>
    <dgm:pt modelId="{E50CF3DC-7D3E-4A83-99B6-E34F77D9B8D1}" type="pres">
      <dgm:prSet presAssocID="{2C33ED25-8C86-48B9-917C-40E44E5D7D76}" presName="rootText" presStyleLbl="node2" presStyleIdx="0" presStyleCnt="1">
        <dgm:presLayoutVars>
          <dgm:chPref val="3"/>
        </dgm:presLayoutVars>
      </dgm:prSet>
      <dgm:spPr/>
      <dgm:t>
        <a:bodyPr/>
        <a:lstStyle/>
        <a:p>
          <a:endParaRPr lang="en-CA"/>
        </a:p>
      </dgm:t>
    </dgm:pt>
    <dgm:pt modelId="{8045061F-12CD-4A66-833B-3AB3F740367C}" type="pres">
      <dgm:prSet presAssocID="{2C33ED25-8C86-48B9-917C-40E44E5D7D76}" presName="rootConnector" presStyleLbl="node2" presStyleIdx="0" presStyleCnt="1"/>
      <dgm:spPr/>
      <dgm:t>
        <a:bodyPr/>
        <a:lstStyle/>
        <a:p>
          <a:endParaRPr lang="en-CA"/>
        </a:p>
      </dgm:t>
    </dgm:pt>
    <dgm:pt modelId="{A879F878-AE67-488C-810E-DCACB7D10D04}" type="pres">
      <dgm:prSet presAssocID="{2C33ED25-8C86-48B9-917C-40E44E5D7D76}" presName="hierChild4" presStyleCnt="0"/>
      <dgm:spPr/>
      <dgm:t>
        <a:bodyPr/>
        <a:lstStyle/>
        <a:p>
          <a:endParaRPr lang="en-CA"/>
        </a:p>
      </dgm:t>
    </dgm:pt>
    <dgm:pt modelId="{C28786FF-3E04-46F5-B0E8-925384A698CC}" type="pres">
      <dgm:prSet presAssocID="{70576DA2-4837-46F5-8A1F-BE5C18834243}" presName="Name64" presStyleLbl="parChTrans1D3" presStyleIdx="0" presStyleCnt="5"/>
      <dgm:spPr/>
      <dgm:t>
        <a:bodyPr/>
        <a:lstStyle/>
        <a:p>
          <a:endParaRPr lang="en-CA"/>
        </a:p>
      </dgm:t>
    </dgm:pt>
    <dgm:pt modelId="{5C25DC2E-ECE5-4089-B434-CEA97DA22C1F}" type="pres">
      <dgm:prSet presAssocID="{643AE2E5-E551-41DA-AB76-F3EB9B0D788B}" presName="hierRoot2" presStyleCnt="0">
        <dgm:presLayoutVars>
          <dgm:hierBranch val="init"/>
        </dgm:presLayoutVars>
      </dgm:prSet>
      <dgm:spPr/>
      <dgm:t>
        <a:bodyPr/>
        <a:lstStyle/>
        <a:p>
          <a:endParaRPr lang="en-CA"/>
        </a:p>
      </dgm:t>
    </dgm:pt>
    <dgm:pt modelId="{479C441A-8FAD-4230-9703-649F20492A46}" type="pres">
      <dgm:prSet presAssocID="{643AE2E5-E551-41DA-AB76-F3EB9B0D788B}" presName="rootComposite" presStyleCnt="0"/>
      <dgm:spPr/>
      <dgm:t>
        <a:bodyPr/>
        <a:lstStyle/>
        <a:p>
          <a:endParaRPr lang="en-CA"/>
        </a:p>
      </dgm:t>
    </dgm:pt>
    <dgm:pt modelId="{5BA7047B-7EB1-4443-B22D-2849043C8F49}" type="pres">
      <dgm:prSet presAssocID="{643AE2E5-E551-41DA-AB76-F3EB9B0D788B}" presName="rootText" presStyleLbl="node3" presStyleIdx="0" presStyleCnt="5">
        <dgm:presLayoutVars>
          <dgm:chPref val="3"/>
        </dgm:presLayoutVars>
      </dgm:prSet>
      <dgm:spPr/>
      <dgm:t>
        <a:bodyPr/>
        <a:lstStyle/>
        <a:p>
          <a:endParaRPr lang="en-CA"/>
        </a:p>
      </dgm:t>
    </dgm:pt>
    <dgm:pt modelId="{4B95D94E-4651-465D-9DBE-CF7A55C7FC8C}" type="pres">
      <dgm:prSet presAssocID="{643AE2E5-E551-41DA-AB76-F3EB9B0D788B}" presName="rootConnector" presStyleLbl="node3" presStyleIdx="0" presStyleCnt="5"/>
      <dgm:spPr/>
      <dgm:t>
        <a:bodyPr/>
        <a:lstStyle/>
        <a:p>
          <a:endParaRPr lang="en-CA"/>
        </a:p>
      </dgm:t>
    </dgm:pt>
    <dgm:pt modelId="{F218DD08-10B6-494D-AC08-477E24376AB0}" type="pres">
      <dgm:prSet presAssocID="{643AE2E5-E551-41DA-AB76-F3EB9B0D788B}" presName="hierChild4" presStyleCnt="0"/>
      <dgm:spPr/>
      <dgm:t>
        <a:bodyPr/>
        <a:lstStyle/>
        <a:p>
          <a:endParaRPr lang="en-CA"/>
        </a:p>
      </dgm:t>
    </dgm:pt>
    <dgm:pt modelId="{564A396F-736C-4701-AD1C-C5E2C58397FD}" type="pres">
      <dgm:prSet presAssocID="{643AE2E5-E551-41DA-AB76-F3EB9B0D788B}" presName="hierChild5" presStyleCnt="0"/>
      <dgm:spPr/>
      <dgm:t>
        <a:bodyPr/>
        <a:lstStyle/>
        <a:p>
          <a:endParaRPr lang="en-CA"/>
        </a:p>
      </dgm:t>
    </dgm:pt>
    <dgm:pt modelId="{DE744311-70AC-4564-B57D-B5F12153AA1B}" type="pres">
      <dgm:prSet presAssocID="{750C82EE-8075-4C46-81EF-4906FC00C6B8}" presName="Name64" presStyleLbl="parChTrans1D3" presStyleIdx="1" presStyleCnt="5"/>
      <dgm:spPr/>
      <dgm:t>
        <a:bodyPr/>
        <a:lstStyle/>
        <a:p>
          <a:endParaRPr lang="en-CA"/>
        </a:p>
      </dgm:t>
    </dgm:pt>
    <dgm:pt modelId="{F10A5F38-C46D-498E-803F-5451F07E476E}" type="pres">
      <dgm:prSet presAssocID="{6C43899D-A9E0-4951-912A-9140266D42B0}" presName="hierRoot2" presStyleCnt="0">
        <dgm:presLayoutVars>
          <dgm:hierBranch val="init"/>
        </dgm:presLayoutVars>
      </dgm:prSet>
      <dgm:spPr/>
      <dgm:t>
        <a:bodyPr/>
        <a:lstStyle/>
        <a:p>
          <a:endParaRPr lang="en-CA"/>
        </a:p>
      </dgm:t>
    </dgm:pt>
    <dgm:pt modelId="{FC7CC598-CE09-4C95-8C8B-565B7C0847A1}" type="pres">
      <dgm:prSet presAssocID="{6C43899D-A9E0-4951-912A-9140266D42B0}" presName="rootComposite" presStyleCnt="0"/>
      <dgm:spPr/>
      <dgm:t>
        <a:bodyPr/>
        <a:lstStyle/>
        <a:p>
          <a:endParaRPr lang="en-CA"/>
        </a:p>
      </dgm:t>
    </dgm:pt>
    <dgm:pt modelId="{0297AAF7-6C39-4D56-90AF-245FB37AB4B7}" type="pres">
      <dgm:prSet presAssocID="{6C43899D-A9E0-4951-912A-9140266D42B0}" presName="rootText" presStyleLbl="node3" presStyleIdx="1" presStyleCnt="5">
        <dgm:presLayoutVars>
          <dgm:chPref val="3"/>
        </dgm:presLayoutVars>
      </dgm:prSet>
      <dgm:spPr/>
      <dgm:t>
        <a:bodyPr/>
        <a:lstStyle/>
        <a:p>
          <a:endParaRPr lang="en-CA"/>
        </a:p>
      </dgm:t>
    </dgm:pt>
    <dgm:pt modelId="{F411C056-59A5-4CF3-B7A0-DD6AB02A211D}" type="pres">
      <dgm:prSet presAssocID="{6C43899D-A9E0-4951-912A-9140266D42B0}" presName="rootConnector" presStyleLbl="node3" presStyleIdx="1" presStyleCnt="5"/>
      <dgm:spPr/>
      <dgm:t>
        <a:bodyPr/>
        <a:lstStyle/>
        <a:p>
          <a:endParaRPr lang="en-CA"/>
        </a:p>
      </dgm:t>
    </dgm:pt>
    <dgm:pt modelId="{E27130E1-89FF-41A7-852C-BC631AC19FC5}" type="pres">
      <dgm:prSet presAssocID="{6C43899D-A9E0-4951-912A-9140266D42B0}" presName="hierChild4" presStyleCnt="0"/>
      <dgm:spPr/>
      <dgm:t>
        <a:bodyPr/>
        <a:lstStyle/>
        <a:p>
          <a:endParaRPr lang="en-CA"/>
        </a:p>
      </dgm:t>
    </dgm:pt>
    <dgm:pt modelId="{D7024EBB-053D-431F-9FF3-8219AC0E1AA4}" type="pres">
      <dgm:prSet presAssocID="{6C43899D-A9E0-4951-912A-9140266D42B0}" presName="hierChild5" presStyleCnt="0"/>
      <dgm:spPr/>
      <dgm:t>
        <a:bodyPr/>
        <a:lstStyle/>
        <a:p>
          <a:endParaRPr lang="en-CA"/>
        </a:p>
      </dgm:t>
    </dgm:pt>
    <dgm:pt modelId="{6290FC2B-0660-4864-B70B-DEE0B0274CED}" type="pres">
      <dgm:prSet presAssocID="{9F1F89B9-1CE1-4A71-92F5-7E00256E57A4}" presName="Name64" presStyleLbl="parChTrans1D3" presStyleIdx="2" presStyleCnt="5"/>
      <dgm:spPr/>
      <dgm:t>
        <a:bodyPr/>
        <a:lstStyle/>
        <a:p>
          <a:endParaRPr lang="en-CA"/>
        </a:p>
      </dgm:t>
    </dgm:pt>
    <dgm:pt modelId="{A92742D6-E315-40A6-B43D-17CDA64CF653}" type="pres">
      <dgm:prSet presAssocID="{BD91093C-562B-4489-A449-83190417D2EC}" presName="hierRoot2" presStyleCnt="0">
        <dgm:presLayoutVars>
          <dgm:hierBranch val="init"/>
        </dgm:presLayoutVars>
      </dgm:prSet>
      <dgm:spPr/>
      <dgm:t>
        <a:bodyPr/>
        <a:lstStyle/>
        <a:p>
          <a:endParaRPr lang="en-CA"/>
        </a:p>
      </dgm:t>
    </dgm:pt>
    <dgm:pt modelId="{79800012-D9AF-4910-AADC-3D6BDC653C77}" type="pres">
      <dgm:prSet presAssocID="{BD91093C-562B-4489-A449-83190417D2EC}" presName="rootComposite" presStyleCnt="0"/>
      <dgm:spPr/>
      <dgm:t>
        <a:bodyPr/>
        <a:lstStyle/>
        <a:p>
          <a:endParaRPr lang="en-CA"/>
        </a:p>
      </dgm:t>
    </dgm:pt>
    <dgm:pt modelId="{638DF3D1-8BE7-49F4-9614-8E1F17FE442A}" type="pres">
      <dgm:prSet presAssocID="{BD91093C-562B-4489-A449-83190417D2EC}" presName="rootText" presStyleLbl="node3" presStyleIdx="2" presStyleCnt="5">
        <dgm:presLayoutVars>
          <dgm:chPref val="3"/>
        </dgm:presLayoutVars>
      </dgm:prSet>
      <dgm:spPr/>
      <dgm:t>
        <a:bodyPr/>
        <a:lstStyle/>
        <a:p>
          <a:endParaRPr lang="en-CA"/>
        </a:p>
      </dgm:t>
    </dgm:pt>
    <dgm:pt modelId="{B0B79D9F-CAED-42B9-8240-D8C9622FE941}" type="pres">
      <dgm:prSet presAssocID="{BD91093C-562B-4489-A449-83190417D2EC}" presName="rootConnector" presStyleLbl="node3" presStyleIdx="2" presStyleCnt="5"/>
      <dgm:spPr/>
      <dgm:t>
        <a:bodyPr/>
        <a:lstStyle/>
        <a:p>
          <a:endParaRPr lang="en-CA"/>
        </a:p>
      </dgm:t>
    </dgm:pt>
    <dgm:pt modelId="{B71950A6-00CD-4E08-A5D8-3F93CBAF3138}" type="pres">
      <dgm:prSet presAssocID="{BD91093C-562B-4489-A449-83190417D2EC}" presName="hierChild4" presStyleCnt="0"/>
      <dgm:spPr/>
      <dgm:t>
        <a:bodyPr/>
        <a:lstStyle/>
        <a:p>
          <a:endParaRPr lang="en-CA"/>
        </a:p>
      </dgm:t>
    </dgm:pt>
    <dgm:pt modelId="{9DE2EBDE-6AAC-4204-BC33-156745178434}" type="pres">
      <dgm:prSet presAssocID="{9CC81557-69CE-432E-9DA3-3545BF7E91D3}" presName="Name64" presStyleLbl="parChTrans1D4" presStyleIdx="0" presStyleCnt="2"/>
      <dgm:spPr/>
      <dgm:t>
        <a:bodyPr/>
        <a:lstStyle/>
        <a:p>
          <a:endParaRPr lang="en-CA"/>
        </a:p>
      </dgm:t>
    </dgm:pt>
    <dgm:pt modelId="{CACF6EC5-944F-4564-AE5F-39E81D06A0B0}" type="pres">
      <dgm:prSet presAssocID="{0B053DA4-C426-4655-8ACF-B22C5470A1BB}" presName="hierRoot2" presStyleCnt="0">
        <dgm:presLayoutVars>
          <dgm:hierBranch val="init"/>
        </dgm:presLayoutVars>
      </dgm:prSet>
      <dgm:spPr/>
      <dgm:t>
        <a:bodyPr/>
        <a:lstStyle/>
        <a:p>
          <a:endParaRPr lang="en-CA"/>
        </a:p>
      </dgm:t>
    </dgm:pt>
    <dgm:pt modelId="{86E7D51E-4D1D-4C6F-918B-AB4A5A02BC1C}" type="pres">
      <dgm:prSet presAssocID="{0B053DA4-C426-4655-8ACF-B22C5470A1BB}" presName="rootComposite" presStyleCnt="0"/>
      <dgm:spPr/>
      <dgm:t>
        <a:bodyPr/>
        <a:lstStyle/>
        <a:p>
          <a:endParaRPr lang="en-CA"/>
        </a:p>
      </dgm:t>
    </dgm:pt>
    <dgm:pt modelId="{ED656AF3-AF63-4080-B26B-5C0DD0CFAC67}" type="pres">
      <dgm:prSet presAssocID="{0B053DA4-C426-4655-8ACF-B22C5470A1BB}" presName="rootText" presStyleLbl="node4" presStyleIdx="0" presStyleCnt="2" custLinFactNeighborX="0">
        <dgm:presLayoutVars>
          <dgm:chPref val="3"/>
        </dgm:presLayoutVars>
      </dgm:prSet>
      <dgm:spPr/>
      <dgm:t>
        <a:bodyPr/>
        <a:lstStyle/>
        <a:p>
          <a:endParaRPr lang="en-CA"/>
        </a:p>
      </dgm:t>
    </dgm:pt>
    <dgm:pt modelId="{C33FB07A-4195-469E-A45E-1330F46425EA}" type="pres">
      <dgm:prSet presAssocID="{0B053DA4-C426-4655-8ACF-B22C5470A1BB}" presName="rootConnector" presStyleLbl="node4" presStyleIdx="0" presStyleCnt="2"/>
      <dgm:spPr/>
      <dgm:t>
        <a:bodyPr/>
        <a:lstStyle/>
        <a:p>
          <a:endParaRPr lang="en-CA"/>
        </a:p>
      </dgm:t>
    </dgm:pt>
    <dgm:pt modelId="{4C9FC685-EBC7-4B51-8F1D-3F99016CB576}" type="pres">
      <dgm:prSet presAssocID="{0B053DA4-C426-4655-8ACF-B22C5470A1BB}" presName="hierChild4" presStyleCnt="0"/>
      <dgm:spPr/>
      <dgm:t>
        <a:bodyPr/>
        <a:lstStyle/>
        <a:p>
          <a:endParaRPr lang="en-CA"/>
        </a:p>
      </dgm:t>
    </dgm:pt>
    <dgm:pt modelId="{D17AD128-2E0D-4D66-9B47-8A1C18F60117}" type="pres">
      <dgm:prSet presAssocID="{0B053DA4-C426-4655-8ACF-B22C5470A1BB}" presName="hierChild5" presStyleCnt="0"/>
      <dgm:spPr/>
      <dgm:t>
        <a:bodyPr/>
        <a:lstStyle/>
        <a:p>
          <a:endParaRPr lang="en-CA"/>
        </a:p>
      </dgm:t>
    </dgm:pt>
    <dgm:pt modelId="{B61AEE58-194A-4FB3-A543-E92EE43151D3}" type="pres">
      <dgm:prSet presAssocID="{BD91093C-562B-4489-A449-83190417D2EC}" presName="hierChild5" presStyleCnt="0"/>
      <dgm:spPr/>
      <dgm:t>
        <a:bodyPr/>
        <a:lstStyle/>
        <a:p>
          <a:endParaRPr lang="en-CA"/>
        </a:p>
      </dgm:t>
    </dgm:pt>
    <dgm:pt modelId="{D1209E89-C417-4941-B09E-1826AE123F2D}" type="pres">
      <dgm:prSet presAssocID="{3C99056A-529E-4190-A389-167289A7011E}" presName="Name64" presStyleLbl="parChTrans1D3" presStyleIdx="3" presStyleCnt="5"/>
      <dgm:spPr/>
      <dgm:t>
        <a:bodyPr/>
        <a:lstStyle/>
        <a:p>
          <a:endParaRPr lang="en-CA"/>
        </a:p>
      </dgm:t>
    </dgm:pt>
    <dgm:pt modelId="{EB10DDA2-7AAA-438D-8312-ADC2E9EEB46E}" type="pres">
      <dgm:prSet presAssocID="{81DC2464-1F3B-48BF-8DD2-2A5323B0B2E4}" presName="hierRoot2" presStyleCnt="0">
        <dgm:presLayoutVars>
          <dgm:hierBranch val="init"/>
        </dgm:presLayoutVars>
      </dgm:prSet>
      <dgm:spPr/>
      <dgm:t>
        <a:bodyPr/>
        <a:lstStyle/>
        <a:p>
          <a:endParaRPr lang="en-CA"/>
        </a:p>
      </dgm:t>
    </dgm:pt>
    <dgm:pt modelId="{CD2DD7C2-4629-4C5E-BDEB-7F660ECC9214}" type="pres">
      <dgm:prSet presAssocID="{81DC2464-1F3B-48BF-8DD2-2A5323B0B2E4}" presName="rootComposite" presStyleCnt="0"/>
      <dgm:spPr/>
      <dgm:t>
        <a:bodyPr/>
        <a:lstStyle/>
        <a:p>
          <a:endParaRPr lang="en-CA"/>
        </a:p>
      </dgm:t>
    </dgm:pt>
    <dgm:pt modelId="{0EF2B9C1-F711-4046-BE8A-9DA0592E2095}" type="pres">
      <dgm:prSet presAssocID="{81DC2464-1F3B-48BF-8DD2-2A5323B0B2E4}" presName="rootText" presStyleLbl="node3" presStyleIdx="3" presStyleCnt="5">
        <dgm:presLayoutVars>
          <dgm:chPref val="3"/>
        </dgm:presLayoutVars>
      </dgm:prSet>
      <dgm:spPr/>
      <dgm:t>
        <a:bodyPr/>
        <a:lstStyle/>
        <a:p>
          <a:endParaRPr lang="en-CA"/>
        </a:p>
      </dgm:t>
    </dgm:pt>
    <dgm:pt modelId="{41ADDBD4-A851-4BA0-AE7E-4D6CE10C0C6F}" type="pres">
      <dgm:prSet presAssocID="{81DC2464-1F3B-48BF-8DD2-2A5323B0B2E4}" presName="rootConnector" presStyleLbl="node3" presStyleIdx="3" presStyleCnt="5"/>
      <dgm:spPr/>
      <dgm:t>
        <a:bodyPr/>
        <a:lstStyle/>
        <a:p>
          <a:endParaRPr lang="en-CA"/>
        </a:p>
      </dgm:t>
    </dgm:pt>
    <dgm:pt modelId="{F45FC04C-5277-4E50-835E-61AD021B8359}" type="pres">
      <dgm:prSet presAssocID="{81DC2464-1F3B-48BF-8DD2-2A5323B0B2E4}" presName="hierChild4" presStyleCnt="0"/>
      <dgm:spPr/>
      <dgm:t>
        <a:bodyPr/>
        <a:lstStyle/>
        <a:p>
          <a:endParaRPr lang="en-CA"/>
        </a:p>
      </dgm:t>
    </dgm:pt>
    <dgm:pt modelId="{6C4D47D4-98A2-4CCE-A3E4-0FB10D531A90}" type="pres">
      <dgm:prSet presAssocID="{AD168A03-C210-45EC-870A-DCAAE03EDBED}" presName="Name64" presStyleLbl="parChTrans1D4" presStyleIdx="1" presStyleCnt="2"/>
      <dgm:spPr/>
      <dgm:t>
        <a:bodyPr/>
        <a:lstStyle/>
        <a:p>
          <a:endParaRPr lang="en-CA"/>
        </a:p>
      </dgm:t>
    </dgm:pt>
    <dgm:pt modelId="{365CF3C5-96E1-4B0D-AC2D-69F4F72E33A7}" type="pres">
      <dgm:prSet presAssocID="{9760FF55-5D97-4CA4-96E0-3F20139D9F2B}" presName="hierRoot2" presStyleCnt="0">
        <dgm:presLayoutVars>
          <dgm:hierBranch val="init"/>
        </dgm:presLayoutVars>
      </dgm:prSet>
      <dgm:spPr/>
      <dgm:t>
        <a:bodyPr/>
        <a:lstStyle/>
        <a:p>
          <a:endParaRPr lang="en-CA"/>
        </a:p>
      </dgm:t>
    </dgm:pt>
    <dgm:pt modelId="{1D839C32-ECDA-4996-8AC3-221E8DA3F30A}" type="pres">
      <dgm:prSet presAssocID="{9760FF55-5D97-4CA4-96E0-3F20139D9F2B}" presName="rootComposite" presStyleCnt="0"/>
      <dgm:spPr/>
      <dgm:t>
        <a:bodyPr/>
        <a:lstStyle/>
        <a:p>
          <a:endParaRPr lang="en-CA"/>
        </a:p>
      </dgm:t>
    </dgm:pt>
    <dgm:pt modelId="{ED699905-D633-4901-BE83-326E9E01215B}" type="pres">
      <dgm:prSet presAssocID="{9760FF55-5D97-4CA4-96E0-3F20139D9F2B}" presName="rootText" presStyleLbl="node4" presStyleIdx="1" presStyleCnt="2">
        <dgm:presLayoutVars>
          <dgm:chPref val="3"/>
        </dgm:presLayoutVars>
      </dgm:prSet>
      <dgm:spPr/>
      <dgm:t>
        <a:bodyPr/>
        <a:lstStyle/>
        <a:p>
          <a:endParaRPr lang="en-CA"/>
        </a:p>
      </dgm:t>
    </dgm:pt>
    <dgm:pt modelId="{50CC3340-2970-44FB-A68F-C7F9BC0984AD}" type="pres">
      <dgm:prSet presAssocID="{9760FF55-5D97-4CA4-96E0-3F20139D9F2B}" presName="rootConnector" presStyleLbl="node4" presStyleIdx="1" presStyleCnt="2"/>
      <dgm:spPr/>
      <dgm:t>
        <a:bodyPr/>
        <a:lstStyle/>
        <a:p>
          <a:endParaRPr lang="en-CA"/>
        </a:p>
      </dgm:t>
    </dgm:pt>
    <dgm:pt modelId="{A1708AB6-EDA9-42D5-B05D-1AC005730674}" type="pres">
      <dgm:prSet presAssocID="{9760FF55-5D97-4CA4-96E0-3F20139D9F2B}" presName="hierChild4" presStyleCnt="0"/>
      <dgm:spPr/>
      <dgm:t>
        <a:bodyPr/>
        <a:lstStyle/>
        <a:p>
          <a:endParaRPr lang="en-CA"/>
        </a:p>
      </dgm:t>
    </dgm:pt>
    <dgm:pt modelId="{E1E7DCC6-B94C-4949-BF4A-EBF0AE1E3794}" type="pres">
      <dgm:prSet presAssocID="{9760FF55-5D97-4CA4-96E0-3F20139D9F2B}" presName="hierChild5" presStyleCnt="0"/>
      <dgm:spPr/>
      <dgm:t>
        <a:bodyPr/>
        <a:lstStyle/>
        <a:p>
          <a:endParaRPr lang="en-CA"/>
        </a:p>
      </dgm:t>
    </dgm:pt>
    <dgm:pt modelId="{49235E63-9311-4D8A-B60D-E3818FA7654E}" type="pres">
      <dgm:prSet presAssocID="{81DC2464-1F3B-48BF-8DD2-2A5323B0B2E4}" presName="hierChild5" presStyleCnt="0"/>
      <dgm:spPr/>
      <dgm:t>
        <a:bodyPr/>
        <a:lstStyle/>
        <a:p>
          <a:endParaRPr lang="en-CA"/>
        </a:p>
      </dgm:t>
    </dgm:pt>
    <dgm:pt modelId="{8E029DC7-ED6C-4556-95D7-8CBB011BBD0D}" type="pres">
      <dgm:prSet presAssocID="{39FA9CE1-B838-4E0B-8F32-8E608783CCFB}" presName="Name64" presStyleLbl="parChTrans1D3" presStyleIdx="4" presStyleCnt="5"/>
      <dgm:spPr/>
      <dgm:t>
        <a:bodyPr/>
        <a:lstStyle/>
        <a:p>
          <a:endParaRPr lang="en-CA"/>
        </a:p>
      </dgm:t>
    </dgm:pt>
    <dgm:pt modelId="{A0B7C32B-3FED-4D73-A56B-A85E1517BA6B}" type="pres">
      <dgm:prSet presAssocID="{EB8ABA08-A9BD-4365-B62D-C57441D13627}" presName="hierRoot2" presStyleCnt="0">
        <dgm:presLayoutVars>
          <dgm:hierBranch val="init"/>
        </dgm:presLayoutVars>
      </dgm:prSet>
      <dgm:spPr/>
      <dgm:t>
        <a:bodyPr/>
        <a:lstStyle/>
        <a:p>
          <a:endParaRPr lang="en-CA"/>
        </a:p>
      </dgm:t>
    </dgm:pt>
    <dgm:pt modelId="{4C373267-58B6-4DA7-82B3-748A3DCE6490}" type="pres">
      <dgm:prSet presAssocID="{EB8ABA08-A9BD-4365-B62D-C57441D13627}" presName="rootComposite" presStyleCnt="0"/>
      <dgm:spPr/>
      <dgm:t>
        <a:bodyPr/>
        <a:lstStyle/>
        <a:p>
          <a:endParaRPr lang="en-CA"/>
        </a:p>
      </dgm:t>
    </dgm:pt>
    <dgm:pt modelId="{1E51A29F-FB8E-4C06-8234-5BA3C9C2DBBE}" type="pres">
      <dgm:prSet presAssocID="{EB8ABA08-A9BD-4365-B62D-C57441D13627}" presName="rootText" presStyleLbl="node3" presStyleIdx="4" presStyleCnt="5">
        <dgm:presLayoutVars>
          <dgm:chPref val="3"/>
        </dgm:presLayoutVars>
      </dgm:prSet>
      <dgm:spPr/>
      <dgm:t>
        <a:bodyPr/>
        <a:lstStyle/>
        <a:p>
          <a:endParaRPr lang="en-CA"/>
        </a:p>
      </dgm:t>
    </dgm:pt>
    <dgm:pt modelId="{68C39C4B-6422-4A96-9261-8D309A6EDD9E}" type="pres">
      <dgm:prSet presAssocID="{EB8ABA08-A9BD-4365-B62D-C57441D13627}" presName="rootConnector" presStyleLbl="node3" presStyleIdx="4" presStyleCnt="5"/>
      <dgm:spPr/>
      <dgm:t>
        <a:bodyPr/>
        <a:lstStyle/>
        <a:p>
          <a:endParaRPr lang="en-CA"/>
        </a:p>
      </dgm:t>
    </dgm:pt>
    <dgm:pt modelId="{C0D3751F-3FE5-4385-B763-D4EFDE07B89D}" type="pres">
      <dgm:prSet presAssocID="{EB8ABA08-A9BD-4365-B62D-C57441D13627}" presName="hierChild4" presStyleCnt="0"/>
      <dgm:spPr/>
      <dgm:t>
        <a:bodyPr/>
        <a:lstStyle/>
        <a:p>
          <a:endParaRPr lang="en-CA"/>
        </a:p>
      </dgm:t>
    </dgm:pt>
    <dgm:pt modelId="{BA8BE56B-A5B8-4E8E-9357-D6CF8410D40C}" type="pres">
      <dgm:prSet presAssocID="{EB8ABA08-A9BD-4365-B62D-C57441D13627}" presName="hierChild5" presStyleCnt="0"/>
      <dgm:spPr/>
      <dgm:t>
        <a:bodyPr/>
        <a:lstStyle/>
        <a:p>
          <a:endParaRPr lang="en-CA"/>
        </a:p>
      </dgm:t>
    </dgm:pt>
    <dgm:pt modelId="{D159DEA2-E644-4393-8428-B3B692EC8193}" type="pres">
      <dgm:prSet presAssocID="{2C33ED25-8C86-48B9-917C-40E44E5D7D76}" presName="hierChild5" presStyleCnt="0"/>
      <dgm:spPr/>
      <dgm:t>
        <a:bodyPr/>
        <a:lstStyle/>
        <a:p>
          <a:endParaRPr lang="en-CA"/>
        </a:p>
      </dgm:t>
    </dgm:pt>
    <dgm:pt modelId="{980DA645-6137-4379-B76B-A899B9B89E1D}" type="pres">
      <dgm:prSet presAssocID="{BF3603A4-C5D5-4D9C-9652-1C0E8E61D4E4}" presName="hierChild3" presStyleCnt="0"/>
      <dgm:spPr/>
      <dgm:t>
        <a:bodyPr/>
        <a:lstStyle/>
        <a:p>
          <a:endParaRPr lang="en-CA"/>
        </a:p>
      </dgm:t>
    </dgm:pt>
  </dgm:ptLst>
  <dgm:cxnLst>
    <dgm:cxn modelId="{D00F47F7-E0A3-4F05-B9B8-F0FE9437D9E4}" srcId="{2C33ED25-8C86-48B9-917C-40E44E5D7D76}" destId="{643AE2E5-E551-41DA-AB76-F3EB9B0D788B}" srcOrd="0" destOrd="0" parTransId="{70576DA2-4837-46F5-8A1F-BE5C18834243}" sibTransId="{8053CB20-67E2-418A-9DDD-ADC1D34D5DBF}"/>
    <dgm:cxn modelId="{23AD3FC1-CBAA-4D4B-B2C5-9B5E95DFCB13}" type="presOf" srcId="{BD91093C-562B-4489-A449-83190417D2EC}" destId="{B0B79D9F-CAED-42B9-8240-D8C9622FE941}" srcOrd="1" destOrd="0" presId="urn:microsoft.com/office/officeart/2009/3/layout/HorizontalOrganizationChart"/>
    <dgm:cxn modelId="{0C7AAC8B-6AC0-49C9-90B7-43C6A975A33A}" type="presOf" srcId="{BF3603A4-C5D5-4D9C-9652-1C0E8E61D4E4}" destId="{9EFC76AF-105C-439C-9301-3A984CD82680}" srcOrd="1" destOrd="0" presId="urn:microsoft.com/office/officeart/2009/3/layout/HorizontalOrganizationChart"/>
    <dgm:cxn modelId="{F698CCD2-E28C-4AD1-BAE9-854D12CB5FC3}" type="presOf" srcId="{81DC2464-1F3B-48BF-8DD2-2A5323B0B2E4}" destId="{0EF2B9C1-F711-4046-BE8A-9DA0592E2095}" srcOrd="0" destOrd="0" presId="urn:microsoft.com/office/officeart/2009/3/layout/HorizontalOrganizationChart"/>
    <dgm:cxn modelId="{A3B22E9F-9C7C-4CD1-A307-690B6900A07E}" srcId="{2C33ED25-8C86-48B9-917C-40E44E5D7D76}" destId="{EB8ABA08-A9BD-4365-B62D-C57441D13627}" srcOrd="4" destOrd="0" parTransId="{39FA9CE1-B838-4E0B-8F32-8E608783CCFB}" sibTransId="{749DD971-A61A-4A5F-AB80-622AE4044608}"/>
    <dgm:cxn modelId="{AE73B75D-5323-49CB-9956-1433B3A88BE2}" type="presOf" srcId="{643AE2E5-E551-41DA-AB76-F3EB9B0D788B}" destId="{4B95D94E-4651-465D-9DBE-CF7A55C7FC8C}" srcOrd="1" destOrd="0" presId="urn:microsoft.com/office/officeart/2009/3/layout/HorizontalOrganizationChart"/>
    <dgm:cxn modelId="{A012046F-38BB-4EC3-A896-8B622BEAA9B5}" srcId="{B626F642-0B67-4696-9555-7CF123E338C2}" destId="{BF3603A4-C5D5-4D9C-9652-1C0E8E61D4E4}" srcOrd="0" destOrd="0" parTransId="{B5984D92-E038-49DC-A8FE-C3CAA50C5C7F}" sibTransId="{D59DB5B4-C72A-48B9-A288-153EF836C405}"/>
    <dgm:cxn modelId="{31B0724D-483D-4312-9B4A-2366F4311EE0}" type="presOf" srcId="{70576DA2-4837-46F5-8A1F-BE5C18834243}" destId="{C28786FF-3E04-46F5-B0E8-925384A698CC}" srcOrd="0" destOrd="0" presId="urn:microsoft.com/office/officeart/2009/3/layout/HorizontalOrganizationChart"/>
    <dgm:cxn modelId="{64135C4A-3654-4E48-BD69-D74E98B75BCC}" type="presOf" srcId="{BD91093C-562B-4489-A449-83190417D2EC}" destId="{638DF3D1-8BE7-49F4-9614-8E1F17FE442A}" srcOrd="0" destOrd="0" presId="urn:microsoft.com/office/officeart/2009/3/layout/HorizontalOrganizationChart"/>
    <dgm:cxn modelId="{E6CC8377-57CD-4F88-8F91-2EFBC43F5505}" type="presOf" srcId="{6C43899D-A9E0-4951-912A-9140266D42B0}" destId="{0297AAF7-6C39-4D56-90AF-245FB37AB4B7}" srcOrd="0" destOrd="0" presId="urn:microsoft.com/office/officeart/2009/3/layout/HorizontalOrganizationChart"/>
    <dgm:cxn modelId="{F18F0E83-E91B-4BDE-97A6-9D5CEBB8A02D}" type="presOf" srcId="{9CC81557-69CE-432E-9DA3-3545BF7E91D3}" destId="{9DE2EBDE-6AAC-4204-BC33-156745178434}" srcOrd="0" destOrd="0" presId="urn:microsoft.com/office/officeart/2009/3/layout/HorizontalOrganizationChart"/>
    <dgm:cxn modelId="{D5768E4C-A9D7-4D27-B920-475F443026A7}" type="presOf" srcId="{2C33ED25-8C86-48B9-917C-40E44E5D7D76}" destId="{E50CF3DC-7D3E-4A83-99B6-E34F77D9B8D1}" srcOrd="0" destOrd="0" presId="urn:microsoft.com/office/officeart/2009/3/layout/HorizontalOrganizationChart"/>
    <dgm:cxn modelId="{8DB1A4D8-367D-4B6C-881D-4250694CE047}" type="presOf" srcId="{0B053DA4-C426-4655-8ACF-B22C5470A1BB}" destId="{ED656AF3-AF63-4080-B26B-5C0DD0CFAC67}" srcOrd="0" destOrd="0" presId="urn:microsoft.com/office/officeart/2009/3/layout/HorizontalOrganizationChart"/>
    <dgm:cxn modelId="{6DEEC1E7-E9BE-4846-9EFA-EC70DE05C118}" type="presOf" srcId="{B626F642-0B67-4696-9555-7CF123E338C2}" destId="{2C30BA56-5C63-435D-8B3E-F575009F06C4}" srcOrd="0" destOrd="0" presId="urn:microsoft.com/office/officeart/2009/3/layout/HorizontalOrganizationChart"/>
    <dgm:cxn modelId="{F1D51A40-758E-4AF6-BC31-212BAD1C8624}" srcId="{BD91093C-562B-4489-A449-83190417D2EC}" destId="{0B053DA4-C426-4655-8ACF-B22C5470A1BB}" srcOrd="0" destOrd="0" parTransId="{9CC81557-69CE-432E-9DA3-3545BF7E91D3}" sibTransId="{4BA5817E-33EC-4675-9D10-9E075C545110}"/>
    <dgm:cxn modelId="{B96968A6-023C-4ABE-A22B-A8B7F06A57B2}" srcId="{81DC2464-1F3B-48BF-8DD2-2A5323B0B2E4}" destId="{9760FF55-5D97-4CA4-96E0-3F20139D9F2B}" srcOrd="0" destOrd="0" parTransId="{AD168A03-C210-45EC-870A-DCAAE03EDBED}" sibTransId="{6F7B1646-6BCE-490C-AE27-21477AF26D5D}"/>
    <dgm:cxn modelId="{757113D6-A7D4-41CA-88AE-8768118219A3}" type="presOf" srcId="{0B053DA4-C426-4655-8ACF-B22C5470A1BB}" destId="{C33FB07A-4195-469E-A45E-1330F46425EA}" srcOrd="1" destOrd="0" presId="urn:microsoft.com/office/officeart/2009/3/layout/HorizontalOrganizationChart"/>
    <dgm:cxn modelId="{C81D8998-4C2D-4306-AD5F-DFA1347EF304}" type="presOf" srcId="{643AE2E5-E551-41DA-AB76-F3EB9B0D788B}" destId="{5BA7047B-7EB1-4443-B22D-2849043C8F49}" srcOrd="0" destOrd="0" presId="urn:microsoft.com/office/officeart/2009/3/layout/HorizontalOrganizationChart"/>
    <dgm:cxn modelId="{25184B17-8E8E-4A80-BE9E-020568A502C2}" srcId="{BF3603A4-C5D5-4D9C-9652-1C0E8E61D4E4}" destId="{2C33ED25-8C86-48B9-917C-40E44E5D7D76}" srcOrd="0" destOrd="0" parTransId="{6CE5945D-ADAC-4946-8F24-E7B6A12EF7E0}" sibTransId="{F888FD47-3DD5-4AE6-9398-DB618F2CA5E8}"/>
    <dgm:cxn modelId="{BA9E99ED-F1ED-4788-9571-E45ED6118DCD}" type="presOf" srcId="{6C43899D-A9E0-4951-912A-9140266D42B0}" destId="{F411C056-59A5-4CF3-B7A0-DD6AB02A211D}" srcOrd="1" destOrd="0" presId="urn:microsoft.com/office/officeart/2009/3/layout/HorizontalOrganizationChart"/>
    <dgm:cxn modelId="{5EE7FD90-ED02-4025-8E8C-1B06E66039B9}" type="presOf" srcId="{BF3603A4-C5D5-4D9C-9652-1C0E8E61D4E4}" destId="{73B3B692-1485-4539-82DB-3F5E11DCACD2}" srcOrd="0" destOrd="0" presId="urn:microsoft.com/office/officeart/2009/3/layout/HorizontalOrganizationChart"/>
    <dgm:cxn modelId="{4DEB4A47-B79F-4DAA-85AB-54075E621986}" type="presOf" srcId="{750C82EE-8075-4C46-81EF-4906FC00C6B8}" destId="{DE744311-70AC-4564-B57D-B5F12153AA1B}" srcOrd="0" destOrd="0" presId="urn:microsoft.com/office/officeart/2009/3/layout/HorizontalOrganizationChart"/>
    <dgm:cxn modelId="{80A611AF-3FF4-41A8-A85F-04A55735DFBD}" type="presOf" srcId="{9760FF55-5D97-4CA4-96E0-3F20139D9F2B}" destId="{50CC3340-2970-44FB-A68F-C7F9BC0984AD}" srcOrd="1" destOrd="0" presId="urn:microsoft.com/office/officeart/2009/3/layout/HorizontalOrganizationChart"/>
    <dgm:cxn modelId="{52853B0E-9042-48FD-B764-B1934298B37D}" type="presOf" srcId="{6CE5945D-ADAC-4946-8F24-E7B6A12EF7E0}" destId="{8E3F2F67-51CA-4ACE-BAD4-40CDA8464015}" srcOrd="0" destOrd="0" presId="urn:microsoft.com/office/officeart/2009/3/layout/HorizontalOrganizationChart"/>
    <dgm:cxn modelId="{C7E9BCBF-2D53-4BAE-8614-EA781EDBD21A}" type="presOf" srcId="{81DC2464-1F3B-48BF-8DD2-2A5323B0B2E4}" destId="{41ADDBD4-A851-4BA0-AE7E-4D6CE10C0C6F}" srcOrd="1" destOrd="0" presId="urn:microsoft.com/office/officeart/2009/3/layout/HorizontalOrganizationChart"/>
    <dgm:cxn modelId="{C45D8C68-46D5-4C3D-973C-1C7EBB953EB9}" srcId="{2C33ED25-8C86-48B9-917C-40E44E5D7D76}" destId="{BD91093C-562B-4489-A449-83190417D2EC}" srcOrd="2" destOrd="0" parTransId="{9F1F89B9-1CE1-4A71-92F5-7E00256E57A4}" sibTransId="{CEEF17A7-59E7-47F5-94B1-C6E93780BDD1}"/>
    <dgm:cxn modelId="{9963A851-E561-41DE-9845-BFC69D13A84E}" type="presOf" srcId="{3C99056A-529E-4190-A389-167289A7011E}" destId="{D1209E89-C417-4941-B09E-1826AE123F2D}" srcOrd="0" destOrd="0" presId="urn:microsoft.com/office/officeart/2009/3/layout/HorizontalOrganizationChart"/>
    <dgm:cxn modelId="{8BF2E49D-82FC-4D05-973D-09F9E7998681}" srcId="{2C33ED25-8C86-48B9-917C-40E44E5D7D76}" destId="{81DC2464-1F3B-48BF-8DD2-2A5323B0B2E4}" srcOrd="3" destOrd="0" parTransId="{3C99056A-529E-4190-A389-167289A7011E}" sibTransId="{5CE22895-3BE0-4B68-8E0C-7F550590FE4B}"/>
    <dgm:cxn modelId="{79FA5F80-F38F-45F6-A80B-A70E30DFE8DB}" type="presOf" srcId="{2C33ED25-8C86-48B9-917C-40E44E5D7D76}" destId="{8045061F-12CD-4A66-833B-3AB3F740367C}" srcOrd="1" destOrd="0" presId="urn:microsoft.com/office/officeart/2009/3/layout/HorizontalOrganizationChart"/>
    <dgm:cxn modelId="{064D09F9-B45A-441B-BA0B-5494BCF16F28}" type="presOf" srcId="{9F1F89B9-1CE1-4A71-92F5-7E00256E57A4}" destId="{6290FC2B-0660-4864-B70B-DEE0B0274CED}" srcOrd="0" destOrd="0" presId="urn:microsoft.com/office/officeart/2009/3/layout/HorizontalOrganizationChart"/>
    <dgm:cxn modelId="{305CC13C-5D1E-4CA9-A37E-B06D7D652989}" type="presOf" srcId="{39FA9CE1-B838-4E0B-8F32-8E608783CCFB}" destId="{8E029DC7-ED6C-4556-95D7-8CBB011BBD0D}" srcOrd="0" destOrd="0" presId="urn:microsoft.com/office/officeart/2009/3/layout/HorizontalOrganizationChart"/>
    <dgm:cxn modelId="{B25FCEA8-A92D-408F-BD4A-728C2D3826CF}" srcId="{2C33ED25-8C86-48B9-917C-40E44E5D7D76}" destId="{6C43899D-A9E0-4951-912A-9140266D42B0}" srcOrd="1" destOrd="0" parTransId="{750C82EE-8075-4C46-81EF-4906FC00C6B8}" sibTransId="{2CA62C7B-8CF4-4B44-90C5-D86E2FC0CDC1}"/>
    <dgm:cxn modelId="{2E95A552-4636-417B-B593-D801C5869335}" type="presOf" srcId="{AD168A03-C210-45EC-870A-DCAAE03EDBED}" destId="{6C4D47D4-98A2-4CCE-A3E4-0FB10D531A90}" srcOrd="0" destOrd="0" presId="urn:microsoft.com/office/officeart/2009/3/layout/HorizontalOrganizationChart"/>
    <dgm:cxn modelId="{4CD0A18F-BB6D-4A71-B4F7-C7FC2C4E4D9E}" type="presOf" srcId="{9760FF55-5D97-4CA4-96E0-3F20139D9F2B}" destId="{ED699905-D633-4901-BE83-326E9E01215B}" srcOrd="0" destOrd="0" presId="urn:microsoft.com/office/officeart/2009/3/layout/HorizontalOrganizationChart"/>
    <dgm:cxn modelId="{96AEC73D-4531-4AEC-9961-EC3C48E495ED}" type="presOf" srcId="{EB8ABA08-A9BD-4365-B62D-C57441D13627}" destId="{68C39C4B-6422-4A96-9261-8D309A6EDD9E}" srcOrd="1" destOrd="0" presId="urn:microsoft.com/office/officeart/2009/3/layout/HorizontalOrganizationChart"/>
    <dgm:cxn modelId="{6BB0E74D-F139-40FF-8DB6-2727CCE369E0}" type="presOf" srcId="{EB8ABA08-A9BD-4365-B62D-C57441D13627}" destId="{1E51A29F-FB8E-4C06-8234-5BA3C9C2DBBE}" srcOrd="0" destOrd="0" presId="urn:microsoft.com/office/officeart/2009/3/layout/HorizontalOrganizationChart"/>
    <dgm:cxn modelId="{57814FC1-95F4-4B23-ACC3-0F2742101C52}" type="presParOf" srcId="{2C30BA56-5C63-435D-8B3E-F575009F06C4}" destId="{AE553AF8-60B1-4B6E-A4C7-9F4FA8961053}" srcOrd="0" destOrd="0" presId="urn:microsoft.com/office/officeart/2009/3/layout/HorizontalOrganizationChart"/>
    <dgm:cxn modelId="{C5ED3AD7-005A-44CD-A222-75C9F43CC7A8}" type="presParOf" srcId="{AE553AF8-60B1-4B6E-A4C7-9F4FA8961053}" destId="{22D40CB9-C1DC-4D71-800D-02FE17AF14E9}" srcOrd="0" destOrd="0" presId="urn:microsoft.com/office/officeart/2009/3/layout/HorizontalOrganizationChart"/>
    <dgm:cxn modelId="{C9899017-E9F8-42AF-B286-BE77BC490E1A}" type="presParOf" srcId="{22D40CB9-C1DC-4D71-800D-02FE17AF14E9}" destId="{73B3B692-1485-4539-82DB-3F5E11DCACD2}" srcOrd="0" destOrd="0" presId="urn:microsoft.com/office/officeart/2009/3/layout/HorizontalOrganizationChart"/>
    <dgm:cxn modelId="{11F10ADB-9C9D-4DB3-A202-DB24BE1A02EF}" type="presParOf" srcId="{22D40CB9-C1DC-4D71-800D-02FE17AF14E9}" destId="{9EFC76AF-105C-439C-9301-3A984CD82680}" srcOrd="1" destOrd="0" presId="urn:microsoft.com/office/officeart/2009/3/layout/HorizontalOrganizationChart"/>
    <dgm:cxn modelId="{0E7EA48A-603F-4F7F-9126-603DBD73B722}" type="presParOf" srcId="{AE553AF8-60B1-4B6E-A4C7-9F4FA8961053}" destId="{BD7DF7CB-CCCE-42D1-AB23-B65FE9C219A4}" srcOrd="1" destOrd="0" presId="urn:microsoft.com/office/officeart/2009/3/layout/HorizontalOrganizationChart"/>
    <dgm:cxn modelId="{80BA6F4A-9940-43E1-BE07-7178F1612AE5}" type="presParOf" srcId="{BD7DF7CB-CCCE-42D1-AB23-B65FE9C219A4}" destId="{8E3F2F67-51CA-4ACE-BAD4-40CDA8464015}" srcOrd="0" destOrd="0" presId="urn:microsoft.com/office/officeart/2009/3/layout/HorizontalOrganizationChart"/>
    <dgm:cxn modelId="{DDECCC7B-F6C2-46EC-B4FE-6CE95FEDA591}" type="presParOf" srcId="{BD7DF7CB-CCCE-42D1-AB23-B65FE9C219A4}" destId="{36BA0772-ECBA-4F5B-B696-451DE5F17A84}" srcOrd="1" destOrd="0" presId="urn:microsoft.com/office/officeart/2009/3/layout/HorizontalOrganizationChart"/>
    <dgm:cxn modelId="{5AAE2E31-F697-474B-A434-9007DADFC196}" type="presParOf" srcId="{36BA0772-ECBA-4F5B-B696-451DE5F17A84}" destId="{EB348870-702E-4AB4-9F0B-FC61B36A5BC4}" srcOrd="0" destOrd="0" presId="urn:microsoft.com/office/officeart/2009/3/layout/HorizontalOrganizationChart"/>
    <dgm:cxn modelId="{5C2A9F2B-539C-41DC-98E5-88D3D8A20637}" type="presParOf" srcId="{EB348870-702E-4AB4-9F0B-FC61B36A5BC4}" destId="{E50CF3DC-7D3E-4A83-99B6-E34F77D9B8D1}" srcOrd="0" destOrd="0" presId="urn:microsoft.com/office/officeart/2009/3/layout/HorizontalOrganizationChart"/>
    <dgm:cxn modelId="{7100DF30-A429-4B56-859D-4F06AA736C48}" type="presParOf" srcId="{EB348870-702E-4AB4-9F0B-FC61B36A5BC4}" destId="{8045061F-12CD-4A66-833B-3AB3F740367C}" srcOrd="1" destOrd="0" presId="urn:microsoft.com/office/officeart/2009/3/layout/HorizontalOrganizationChart"/>
    <dgm:cxn modelId="{D54E2833-1689-4675-9F7B-CD329094D333}" type="presParOf" srcId="{36BA0772-ECBA-4F5B-B696-451DE5F17A84}" destId="{A879F878-AE67-488C-810E-DCACB7D10D04}" srcOrd="1" destOrd="0" presId="urn:microsoft.com/office/officeart/2009/3/layout/HorizontalOrganizationChart"/>
    <dgm:cxn modelId="{32B04513-815E-44B6-B35A-3DB12334ABB1}" type="presParOf" srcId="{A879F878-AE67-488C-810E-DCACB7D10D04}" destId="{C28786FF-3E04-46F5-B0E8-925384A698CC}" srcOrd="0" destOrd="0" presId="urn:microsoft.com/office/officeart/2009/3/layout/HorizontalOrganizationChart"/>
    <dgm:cxn modelId="{FB7810B7-C4E2-4349-9E17-DE3ECCF9DE87}" type="presParOf" srcId="{A879F878-AE67-488C-810E-DCACB7D10D04}" destId="{5C25DC2E-ECE5-4089-B434-CEA97DA22C1F}" srcOrd="1" destOrd="0" presId="urn:microsoft.com/office/officeart/2009/3/layout/HorizontalOrganizationChart"/>
    <dgm:cxn modelId="{43B37241-8C43-4BC7-977C-0C3C96E7D91D}" type="presParOf" srcId="{5C25DC2E-ECE5-4089-B434-CEA97DA22C1F}" destId="{479C441A-8FAD-4230-9703-649F20492A46}" srcOrd="0" destOrd="0" presId="urn:microsoft.com/office/officeart/2009/3/layout/HorizontalOrganizationChart"/>
    <dgm:cxn modelId="{33750491-6AAF-44EE-8BDD-97D997B4879A}" type="presParOf" srcId="{479C441A-8FAD-4230-9703-649F20492A46}" destId="{5BA7047B-7EB1-4443-B22D-2849043C8F49}" srcOrd="0" destOrd="0" presId="urn:microsoft.com/office/officeart/2009/3/layout/HorizontalOrganizationChart"/>
    <dgm:cxn modelId="{2DDD375C-2985-4E8F-8C24-D665E17FA975}" type="presParOf" srcId="{479C441A-8FAD-4230-9703-649F20492A46}" destId="{4B95D94E-4651-465D-9DBE-CF7A55C7FC8C}" srcOrd="1" destOrd="0" presId="urn:microsoft.com/office/officeart/2009/3/layout/HorizontalOrganizationChart"/>
    <dgm:cxn modelId="{308DA931-7F4F-4567-9B45-25812FD69A0A}" type="presParOf" srcId="{5C25DC2E-ECE5-4089-B434-CEA97DA22C1F}" destId="{F218DD08-10B6-494D-AC08-477E24376AB0}" srcOrd="1" destOrd="0" presId="urn:microsoft.com/office/officeart/2009/3/layout/HorizontalOrganizationChart"/>
    <dgm:cxn modelId="{5F3B67C6-901B-462B-BD98-6E894F77CFEA}" type="presParOf" srcId="{5C25DC2E-ECE5-4089-B434-CEA97DA22C1F}" destId="{564A396F-736C-4701-AD1C-C5E2C58397FD}" srcOrd="2" destOrd="0" presId="urn:microsoft.com/office/officeart/2009/3/layout/HorizontalOrganizationChart"/>
    <dgm:cxn modelId="{0B853D00-9100-4553-8BA7-AB878E709E37}" type="presParOf" srcId="{A879F878-AE67-488C-810E-DCACB7D10D04}" destId="{DE744311-70AC-4564-B57D-B5F12153AA1B}" srcOrd="2" destOrd="0" presId="urn:microsoft.com/office/officeart/2009/3/layout/HorizontalOrganizationChart"/>
    <dgm:cxn modelId="{971A3367-DD8F-4481-829E-AFB7B509534E}" type="presParOf" srcId="{A879F878-AE67-488C-810E-DCACB7D10D04}" destId="{F10A5F38-C46D-498E-803F-5451F07E476E}" srcOrd="3" destOrd="0" presId="urn:microsoft.com/office/officeart/2009/3/layout/HorizontalOrganizationChart"/>
    <dgm:cxn modelId="{95438878-0F0F-4D55-B218-5C8F494FB831}" type="presParOf" srcId="{F10A5F38-C46D-498E-803F-5451F07E476E}" destId="{FC7CC598-CE09-4C95-8C8B-565B7C0847A1}" srcOrd="0" destOrd="0" presId="urn:microsoft.com/office/officeart/2009/3/layout/HorizontalOrganizationChart"/>
    <dgm:cxn modelId="{319E43F8-79C4-4B40-9B81-149A556A271A}" type="presParOf" srcId="{FC7CC598-CE09-4C95-8C8B-565B7C0847A1}" destId="{0297AAF7-6C39-4D56-90AF-245FB37AB4B7}" srcOrd="0" destOrd="0" presId="urn:microsoft.com/office/officeart/2009/3/layout/HorizontalOrganizationChart"/>
    <dgm:cxn modelId="{BAD6445E-78BC-4F85-B2D1-CE5D6BF642D3}" type="presParOf" srcId="{FC7CC598-CE09-4C95-8C8B-565B7C0847A1}" destId="{F411C056-59A5-4CF3-B7A0-DD6AB02A211D}" srcOrd="1" destOrd="0" presId="urn:microsoft.com/office/officeart/2009/3/layout/HorizontalOrganizationChart"/>
    <dgm:cxn modelId="{00F286E4-FA3F-447F-82D2-29CC9D249158}" type="presParOf" srcId="{F10A5F38-C46D-498E-803F-5451F07E476E}" destId="{E27130E1-89FF-41A7-852C-BC631AC19FC5}" srcOrd="1" destOrd="0" presId="urn:microsoft.com/office/officeart/2009/3/layout/HorizontalOrganizationChart"/>
    <dgm:cxn modelId="{95DAC392-D1D7-4EB9-81B2-06160C8F9F87}" type="presParOf" srcId="{F10A5F38-C46D-498E-803F-5451F07E476E}" destId="{D7024EBB-053D-431F-9FF3-8219AC0E1AA4}" srcOrd="2" destOrd="0" presId="urn:microsoft.com/office/officeart/2009/3/layout/HorizontalOrganizationChart"/>
    <dgm:cxn modelId="{A4365D6D-7FF8-41A7-BE5B-E47F914340C1}" type="presParOf" srcId="{A879F878-AE67-488C-810E-DCACB7D10D04}" destId="{6290FC2B-0660-4864-B70B-DEE0B0274CED}" srcOrd="4" destOrd="0" presId="urn:microsoft.com/office/officeart/2009/3/layout/HorizontalOrganizationChart"/>
    <dgm:cxn modelId="{9BD5028A-8920-4B38-909B-F64BA3DF81D3}" type="presParOf" srcId="{A879F878-AE67-488C-810E-DCACB7D10D04}" destId="{A92742D6-E315-40A6-B43D-17CDA64CF653}" srcOrd="5" destOrd="0" presId="urn:microsoft.com/office/officeart/2009/3/layout/HorizontalOrganizationChart"/>
    <dgm:cxn modelId="{C31C0BCD-06D2-4680-AB0A-EB1C9174D7B1}" type="presParOf" srcId="{A92742D6-E315-40A6-B43D-17CDA64CF653}" destId="{79800012-D9AF-4910-AADC-3D6BDC653C77}" srcOrd="0" destOrd="0" presId="urn:microsoft.com/office/officeart/2009/3/layout/HorizontalOrganizationChart"/>
    <dgm:cxn modelId="{8CC98D04-7C8F-43C0-9A4D-82ADBF2D3591}" type="presParOf" srcId="{79800012-D9AF-4910-AADC-3D6BDC653C77}" destId="{638DF3D1-8BE7-49F4-9614-8E1F17FE442A}" srcOrd="0" destOrd="0" presId="urn:microsoft.com/office/officeart/2009/3/layout/HorizontalOrganizationChart"/>
    <dgm:cxn modelId="{5F20AF89-9100-465E-AF51-1CF5B1AF1E7E}" type="presParOf" srcId="{79800012-D9AF-4910-AADC-3D6BDC653C77}" destId="{B0B79D9F-CAED-42B9-8240-D8C9622FE941}" srcOrd="1" destOrd="0" presId="urn:microsoft.com/office/officeart/2009/3/layout/HorizontalOrganizationChart"/>
    <dgm:cxn modelId="{09850C34-0DF5-4B1E-B3C2-B0793D88A3FE}" type="presParOf" srcId="{A92742D6-E315-40A6-B43D-17CDA64CF653}" destId="{B71950A6-00CD-4E08-A5D8-3F93CBAF3138}" srcOrd="1" destOrd="0" presId="urn:microsoft.com/office/officeart/2009/3/layout/HorizontalOrganizationChart"/>
    <dgm:cxn modelId="{BEBE11E3-CA6C-4A97-8D85-2FD24B48C799}" type="presParOf" srcId="{B71950A6-00CD-4E08-A5D8-3F93CBAF3138}" destId="{9DE2EBDE-6AAC-4204-BC33-156745178434}" srcOrd="0" destOrd="0" presId="urn:microsoft.com/office/officeart/2009/3/layout/HorizontalOrganizationChart"/>
    <dgm:cxn modelId="{003A6E6D-260F-41CD-92A4-232C16F7A349}" type="presParOf" srcId="{B71950A6-00CD-4E08-A5D8-3F93CBAF3138}" destId="{CACF6EC5-944F-4564-AE5F-39E81D06A0B0}" srcOrd="1" destOrd="0" presId="urn:microsoft.com/office/officeart/2009/3/layout/HorizontalOrganizationChart"/>
    <dgm:cxn modelId="{789375F9-B4F0-477E-B323-1B1471E74B67}" type="presParOf" srcId="{CACF6EC5-944F-4564-AE5F-39E81D06A0B0}" destId="{86E7D51E-4D1D-4C6F-918B-AB4A5A02BC1C}" srcOrd="0" destOrd="0" presId="urn:microsoft.com/office/officeart/2009/3/layout/HorizontalOrganizationChart"/>
    <dgm:cxn modelId="{8CEBF956-D3A3-4FD5-819A-215BBA9F9219}" type="presParOf" srcId="{86E7D51E-4D1D-4C6F-918B-AB4A5A02BC1C}" destId="{ED656AF3-AF63-4080-B26B-5C0DD0CFAC67}" srcOrd="0" destOrd="0" presId="urn:microsoft.com/office/officeart/2009/3/layout/HorizontalOrganizationChart"/>
    <dgm:cxn modelId="{AB3A38C2-60FC-4854-93D1-E4195637837C}" type="presParOf" srcId="{86E7D51E-4D1D-4C6F-918B-AB4A5A02BC1C}" destId="{C33FB07A-4195-469E-A45E-1330F46425EA}" srcOrd="1" destOrd="0" presId="urn:microsoft.com/office/officeart/2009/3/layout/HorizontalOrganizationChart"/>
    <dgm:cxn modelId="{866729D9-7883-49A9-9DB8-3E8CAA6A2D44}" type="presParOf" srcId="{CACF6EC5-944F-4564-AE5F-39E81D06A0B0}" destId="{4C9FC685-EBC7-4B51-8F1D-3F99016CB576}" srcOrd="1" destOrd="0" presId="urn:microsoft.com/office/officeart/2009/3/layout/HorizontalOrganizationChart"/>
    <dgm:cxn modelId="{53B9BC91-9D1E-4ED0-8612-1CCB3E1A5D97}" type="presParOf" srcId="{CACF6EC5-944F-4564-AE5F-39E81D06A0B0}" destId="{D17AD128-2E0D-4D66-9B47-8A1C18F60117}" srcOrd="2" destOrd="0" presId="urn:microsoft.com/office/officeart/2009/3/layout/HorizontalOrganizationChart"/>
    <dgm:cxn modelId="{34A1D1E4-C7DD-47F0-BF11-25730C765EAF}" type="presParOf" srcId="{A92742D6-E315-40A6-B43D-17CDA64CF653}" destId="{B61AEE58-194A-4FB3-A543-E92EE43151D3}" srcOrd="2" destOrd="0" presId="urn:microsoft.com/office/officeart/2009/3/layout/HorizontalOrganizationChart"/>
    <dgm:cxn modelId="{55441169-3FE6-48A3-B581-D9202EFC01AC}" type="presParOf" srcId="{A879F878-AE67-488C-810E-DCACB7D10D04}" destId="{D1209E89-C417-4941-B09E-1826AE123F2D}" srcOrd="6" destOrd="0" presId="urn:microsoft.com/office/officeart/2009/3/layout/HorizontalOrganizationChart"/>
    <dgm:cxn modelId="{7609C911-59B3-4FF4-8C3A-5AB2F58A3FBD}" type="presParOf" srcId="{A879F878-AE67-488C-810E-DCACB7D10D04}" destId="{EB10DDA2-7AAA-438D-8312-ADC2E9EEB46E}" srcOrd="7" destOrd="0" presId="urn:microsoft.com/office/officeart/2009/3/layout/HorizontalOrganizationChart"/>
    <dgm:cxn modelId="{500A8553-A268-4612-9960-84D85C18BBCF}" type="presParOf" srcId="{EB10DDA2-7AAA-438D-8312-ADC2E9EEB46E}" destId="{CD2DD7C2-4629-4C5E-BDEB-7F660ECC9214}" srcOrd="0" destOrd="0" presId="urn:microsoft.com/office/officeart/2009/3/layout/HorizontalOrganizationChart"/>
    <dgm:cxn modelId="{4B4D2BD8-5FF8-4791-A32D-4F7D4ACE1F61}" type="presParOf" srcId="{CD2DD7C2-4629-4C5E-BDEB-7F660ECC9214}" destId="{0EF2B9C1-F711-4046-BE8A-9DA0592E2095}" srcOrd="0" destOrd="0" presId="urn:microsoft.com/office/officeart/2009/3/layout/HorizontalOrganizationChart"/>
    <dgm:cxn modelId="{4A671B5B-62FB-41FE-8714-6199854124B7}" type="presParOf" srcId="{CD2DD7C2-4629-4C5E-BDEB-7F660ECC9214}" destId="{41ADDBD4-A851-4BA0-AE7E-4D6CE10C0C6F}" srcOrd="1" destOrd="0" presId="urn:microsoft.com/office/officeart/2009/3/layout/HorizontalOrganizationChart"/>
    <dgm:cxn modelId="{A1028A5B-F730-484D-9A00-CF6BF75E3E26}" type="presParOf" srcId="{EB10DDA2-7AAA-438D-8312-ADC2E9EEB46E}" destId="{F45FC04C-5277-4E50-835E-61AD021B8359}" srcOrd="1" destOrd="0" presId="urn:microsoft.com/office/officeart/2009/3/layout/HorizontalOrganizationChart"/>
    <dgm:cxn modelId="{0CA43B2F-5864-466D-8406-6FA67C468111}" type="presParOf" srcId="{F45FC04C-5277-4E50-835E-61AD021B8359}" destId="{6C4D47D4-98A2-4CCE-A3E4-0FB10D531A90}" srcOrd="0" destOrd="0" presId="urn:microsoft.com/office/officeart/2009/3/layout/HorizontalOrganizationChart"/>
    <dgm:cxn modelId="{2CE7FF5B-E9AC-4180-93D2-9910A25E75FC}" type="presParOf" srcId="{F45FC04C-5277-4E50-835E-61AD021B8359}" destId="{365CF3C5-96E1-4B0D-AC2D-69F4F72E33A7}" srcOrd="1" destOrd="0" presId="urn:microsoft.com/office/officeart/2009/3/layout/HorizontalOrganizationChart"/>
    <dgm:cxn modelId="{53D2ECD0-0AEC-4F19-A254-CE379D3C3BCB}" type="presParOf" srcId="{365CF3C5-96E1-4B0D-AC2D-69F4F72E33A7}" destId="{1D839C32-ECDA-4996-8AC3-221E8DA3F30A}" srcOrd="0" destOrd="0" presId="urn:microsoft.com/office/officeart/2009/3/layout/HorizontalOrganizationChart"/>
    <dgm:cxn modelId="{B85E72BD-65C4-4EC7-872A-22981B7589AC}" type="presParOf" srcId="{1D839C32-ECDA-4996-8AC3-221E8DA3F30A}" destId="{ED699905-D633-4901-BE83-326E9E01215B}" srcOrd="0" destOrd="0" presId="urn:microsoft.com/office/officeart/2009/3/layout/HorizontalOrganizationChart"/>
    <dgm:cxn modelId="{78B4541B-90D2-4BB8-9E44-1DD8F409C62A}" type="presParOf" srcId="{1D839C32-ECDA-4996-8AC3-221E8DA3F30A}" destId="{50CC3340-2970-44FB-A68F-C7F9BC0984AD}" srcOrd="1" destOrd="0" presId="urn:microsoft.com/office/officeart/2009/3/layout/HorizontalOrganizationChart"/>
    <dgm:cxn modelId="{EA45BC03-7F5B-4D5F-9B5D-F205A507D33B}" type="presParOf" srcId="{365CF3C5-96E1-4B0D-AC2D-69F4F72E33A7}" destId="{A1708AB6-EDA9-42D5-B05D-1AC005730674}" srcOrd="1" destOrd="0" presId="urn:microsoft.com/office/officeart/2009/3/layout/HorizontalOrganizationChart"/>
    <dgm:cxn modelId="{DAE86754-4673-4496-B920-031CBE08E166}" type="presParOf" srcId="{365CF3C5-96E1-4B0D-AC2D-69F4F72E33A7}" destId="{E1E7DCC6-B94C-4949-BF4A-EBF0AE1E3794}" srcOrd="2" destOrd="0" presId="urn:microsoft.com/office/officeart/2009/3/layout/HorizontalOrganizationChart"/>
    <dgm:cxn modelId="{E2AC57C4-E767-4AB4-9422-5AE02CFEBD26}" type="presParOf" srcId="{EB10DDA2-7AAA-438D-8312-ADC2E9EEB46E}" destId="{49235E63-9311-4D8A-B60D-E3818FA7654E}" srcOrd="2" destOrd="0" presId="urn:microsoft.com/office/officeart/2009/3/layout/HorizontalOrganizationChart"/>
    <dgm:cxn modelId="{ED4A9147-1441-4E52-95A4-AD6A350298EA}" type="presParOf" srcId="{A879F878-AE67-488C-810E-DCACB7D10D04}" destId="{8E029DC7-ED6C-4556-95D7-8CBB011BBD0D}" srcOrd="8" destOrd="0" presId="urn:microsoft.com/office/officeart/2009/3/layout/HorizontalOrganizationChart"/>
    <dgm:cxn modelId="{D6E8F917-BF90-47EC-AC0C-04BF62BA4427}" type="presParOf" srcId="{A879F878-AE67-488C-810E-DCACB7D10D04}" destId="{A0B7C32B-3FED-4D73-A56B-A85E1517BA6B}" srcOrd="9" destOrd="0" presId="urn:microsoft.com/office/officeart/2009/3/layout/HorizontalOrganizationChart"/>
    <dgm:cxn modelId="{8957DBF3-DB7C-47B1-9E6A-01723887A25F}" type="presParOf" srcId="{A0B7C32B-3FED-4D73-A56B-A85E1517BA6B}" destId="{4C373267-58B6-4DA7-82B3-748A3DCE6490}" srcOrd="0" destOrd="0" presId="urn:microsoft.com/office/officeart/2009/3/layout/HorizontalOrganizationChart"/>
    <dgm:cxn modelId="{0026640F-31DB-4D09-BB12-E1B034809D4D}" type="presParOf" srcId="{4C373267-58B6-4DA7-82B3-748A3DCE6490}" destId="{1E51A29F-FB8E-4C06-8234-5BA3C9C2DBBE}" srcOrd="0" destOrd="0" presId="urn:microsoft.com/office/officeart/2009/3/layout/HorizontalOrganizationChart"/>
    <dgm:cxn modelId="{9A500F34-8B58-4C08-BF65-FF1E59A52D10}" type="presParOf" srcId="{4C373267-58B6-4DA7-82B3-748A3DCE6490}" destId="{68C39C4B-6422-4A96-9261-8D309A6EDD9E}" srcOrd="1" destOrd="0" presId="urn:microsoft.com/office/officeart/2009/3/layout/HorizontalOrganizationChart"/>
    <dgm:cxn modelId="{4A32ADD4-421F-4643-8C9F-9906CB8335AE}" type="presParOf" srcId="{A0B7C32B-3FED-4D73-A56B-A85E1517BA6B}" destId="{C0D3751F-3FE5-4385-B763-D4EFDE07B89D}" srcOrd="1" destOrd="0" presId="urn:microsoft.com/office/officeart/2009/3/layout/HorizontalOrganizationChart"/>
    <dgm:cxn modelId="{A71E3AAB-8A27-47D8-88D5-49155F980117}" type="presParOf" srcId="{A0B7C32B-3FED-4D73-A56B-A85E1517BA6B}" destId="{BA8BE56B-A5B8-4E8E-9357-D6CF8410D40C}" srcOrd="2" destOrd="0" presId="urn:microsoft.com/office/officeart/2009/3/layout/HorizontalOrganizationChart"/>
    <dgm:cxn modelId="{EFFB148D-859F-4419-8DA8-74B031C2E0E1}" type="presParOf" srcId="{36BA0772-ECBA-4F5B-B696-451DE5F17A84}" destId="{D159DEA2-E644-4393-8428-B3B692EC8193}" srcOrd="2" destOrd="0" presId="urn:microsoft.com/office/officeart/2009/3/layout/HorizontalOrganizationChart"/>
    <dgm:cxn modelId="{20AF8AA5-F66D-4F0A-84F0-754A61881826}" type="presParOf" srcId="{AE553AF8-60B1-4B6E-A4C7-9F4FA8961053}" destId="{980DA645-6137-4379-B76B-A899B9B89E1D}" srcOrd="2" destOrd="0" presId="urn:microsoft.com/office/officeart/2009/3/layout/HorizontalOrganizationChart"/>
  </dgm:cxnLst>
  <dgm:bg/>
  <dgm:whole>
    <a:ln>
      <a:noFill/>
    </a:ln>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9/3/layout/HorizontalOrganizationChart">
  <dgm:title val=""/>
  <dgm:desc val=""/>
  <dgm:catLst>
    <dgm:cat type="hierarchy" pri="43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305"/>
      <dgm:constr type="w" for="des" forName="rootComposite" refType="w" fact="10"/>
      <dgm:constr type="h" for="des" forName="rootComposite" refType="w" refFor="des" refForName="rootComposite1" fact="0.305"/>
      <dgm:constr type="w" for="des" forName="rootComposite3" refType="w" fact="10"/>
      <dgm:constr type="h" for="des" forName="rootComposite3" refType="w" refFor="des" refForName="rootComposite1" fact="0.305"/>
      <dgm:constr type="primFontSz" for="des" ptType="node" op="equ"/>
      <dgm:constr type="sp" for="des" op="equ"/>
      <dgm:constr type="sp" for="des" forName="hierRoot1" refType="w" refFor="des" refForName="rootComposite1" fact="0.2"/>
      <dgm:constr type="sp" for="des" forName="hierRoot2" refType="sp" refFor="des" refForName="hierRoot1"/>
      <dgm:constr type="sp" for="des" forName="hierRoot3" refType="sp" refFor="des" refForName="hierRoot1"/>
      <dgm:constr type="sibSp" refType="w" refFor="des" refForName="rootComposite1" fact="0.125"/>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125"/>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func="var" arg="dir" op="equ" val="norm">
                  <dgm:alg type="hierRoot">
                    <dgm:param type="hierAlign" val="lT"/>
                  </dgm:alg>
                  <dgm:constrLst>
                    <dgm:constr type="alignOff" val="0.75"/>
                  </dgm:constrLst>
                </dgm:if>
                <dgm:else name="Name9">
                  <dgm:alg type="hierRoot">
                    <dgm:param type="hierAlign" val="rT"/>
                  </dgm:alg>
                  <dgm:constrLst>
                    <dgm:constr type="alignOff" val="0.75"/>
                  </dgm:constrLst>
                </dgm:else>
              </dgm:choose>
            </dgm:if>
            <dgm:if name="Name10" func="var" arg="hierBranch" op="equ" val="r">
              <dgm:choose name="Name11">
                <dgm:if name="Name12" func="var" arg="dir" op="equ" val="norm">
                  <dgm:alg type="hierRoot">
                    <dgm:param type="hierAlign" val="lB"/>
                  </dgm:alg>
                  <dgm:constrLst>
                    <dgm:constr type="alignOff" val="0.75"/>
                  </dgm:constrLst>
                </dgm:if>
                <dgm:else name="Name13">
                  <dgm:alg type="hierRoot">
                    <dgm:param type="hierAlign" val="rB"/>
                  </dgm:alg>
                  <dgm:constrLst>
                    <dgm:constr type="alignOff" val="0.75"/>
                  </dgm:constrLst>
                </dgm:else>
              </dgm:choose>
            </dgm:if>
            <dgm:if name="Name14" func="var" arg="hierBranch" op="equ" val="hang">
              <dgm:choose name="Name15">
                <dgm:if name="Name16" func="var" arg="dir" op="equ" val="norm">
                  <dgm:alg type="hierRoot">
                    <dgm:param type="hierAlign" val="lCtrCh"/>
                  </dgm:alg>
                  <dgm:constrLst>
                    <dgm:constr type="alignOff" val="0.65"/>
                  </dgm:constrLst>
                </dgm:if>
                <dgm:else name="Name17">
                  <dgm:alg type="hierRoot">
                    <dgm:param type="hierAlign" val="rCtrCh"/>
                  </dgm:alg>
                  <dgm:constrLst>
                    <dgm:constr type="alignOff" val="0.65"/>
                  </dgm:constrLst>
                </dgm:else>
              </dgm:choose>
            </dgm:if>
            <dgm:else name="Name18">
              <dgm:choose name="Name19">
                <dgm:if name="Name20" func="var" arg="dir" op="equ" val="norm">
                  <dgm:alg type="hierRoot">
                    <dgm:param type="hierAlign" val="lCtrCh"/>
                  </dgm:alg>
                  <dgm:constrLst>
                    <dgm:constr type="alignOff"/>
                    <dgm:constr type="bendDist" for="des" ptType="parTrans" refType="sp" fact="0.5"/>
                  </dgm:constrLst>
                </dgm:if>
                <dgm:else name="Name21">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22">
              <dgm:if name="Name23"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24"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25"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6">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7">
              <dgm:if name="Name28" func="var" arg="hierBranch" op="equ" val="l">
                <dgm:choose name="Name29">
                  <dgm:if name="Name30" func="var" arg="dir" op="equ" val="norm">
                    <dgm:alg type="hierChild">
                      <dgm:param type="chAlign" val="t"/>
                      <dgm:param type="linDir" val="fromL"/>
                    </dgm:alg>
                  </dgm:if>
                  <dgm:else name="Name31">
                    <dgm:alg type="hierChild">
                      <dgm:param type="chAlign" val="t"/>
                      <dgm:param type="linDir" val="fromR"/>
                    </dgm:alg>
                  </dgm:else>
                </dgm:choose>
              </dgm:if>
              <dgm:if name="Name32" func="var" arg="hierBranch" op="equ" val="r">
                <dgm:choose name="Name33">
                  <dgm:if name="Name34" func="var" arg="dir" op="equ" val="norm">
                    <dgm:alg type="hierChild">
                      <dgm:param type="chAlign" val="b"/>
                      <dgm:param type="linDir" val="fromL"/>
                    </dgm:alg>
                  </dgm:if>
                  <dgm:else name="Name35">
                    <dgm:alg type="hierChild">
                      <dgm:param type="chAlign" val="b"/>
                      <dgm:param type="linDir" val="fromR"/>
                    </dgm:alg>
                  </dgm:else>
                </dgm:choose>
              </dgm:if>
              <dgm:if name="Name36" func="var" arg="hierBranch" op="equ" val="hang">
                <dgm:choose name="Name37">
                  <dgm:if name="Name38" func="var" arg="dir" op="equ" val="norm">
                    <dgm:alg type="hierChild">
                      <dgm:param type="chAlign" val="l"/>
                      <dgm:param type="linDir" val="fromT"/>
                      <dgm:param type="secChAlign" val="t"/>
                      <dgm:param type="secLinDir" val="fromL"/>
                    </dgm:alg>
                  </dgm:if>
                  <dgm:else name="Name39">
                    <dgm:alg type="hierChild">
                      <dgm:param type="chAlign" val="r"/>
                      <dgm:param type="linDir" val="fromT"/>
                      <dgm:param type="secChAlign" val="t"/>
                      <dgm:param type="secLinDir" val="fromR"/>
                    </dgm:alg>
                  </dgm:else>
                </dgm:choose>
              </dgm:if>
              <dgm:else name="Name40">
                <dgm:choose name="Name41">
                  <dgm:if name="Name42" func="var" arg="dir" op="equ" val="norm">
                    <dgm:alg type="hierChild">
                      <dgm:param type="linDir" val="fromT"/>
                      <dgm:param type="chAlign" val="l"/>
                    </dgm:alg>
                  </dgm:if>
                  <dgm:else name="Name43">
                    <dgm:alg type="hierChild">
                      <dgm:param type="linDir" val="fromT"/>
                      <dgm:param type="chAlign" val="r"/>
                    </dgm:alg>
                  </dgm:else>
                </dgm:choose>
              </dgm:else>
            </dgm:choose>
            <dgm:shape xmlns:r="http://schemas.openxmlformats.org/officeDocument/2006/relationships" r:blip="">
              <dgm:adjLst/>
            </dgm:shape>
            <dgm:presOf/>
            <dgm:constrLst/>
            <dgm:ruleLst/>
            <dgm:forEach name="rep2a" axis="ch" ptType="nonAsst">
              <dgm:forEach name="Name44" axis="precedSib" ptType="parTrans" st="-1" cnt="1">
                <dgm:choose name="Name45">
                  <dgm:if name="Name46" func="var" arg="hierBranch" op="equ" val="hang">
                    <dgm:layoutNode name="Name47">
                      <dgm:choose name="Name48">
                        <dgm:if name="Name49" func="var" arg="dir" op="equ" val="norm">
                          <dgm:alg type="conn">
                            <dgm:param type="connRout" val="bend"/>
                            <dgm:param type="dim" val="1D"/>
                            <dgm:param type="endSty" val="noArr"/>
                            <dgm:param type="begPts" val="midR"/>
                            <dgm:param type="endPts" val="bCtr tCtr"/>
                          </dgm:alg>
                        </dgm:if>
                        <dgm:else name="Name50">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1" func="var" arg="hierBranch" op="equ" val="l">
                    <dgm:layoutNode name="Name52">
                      <dgm:choose name="Name53">
                        <dgm:if name="Name54" func="var" arg="dir" op="equ" val="norm">
                          <dgm:alg type="conn">
                            <dgm:param type="connRout" val="bend"/>
                            <dgm:param type="dim" val="1D"/>
                            <dgm:param type="endSty" val="noArr"/>
                            <dgm:param type="begPts" val="midR"/>
                            <dgm:param type="endPts" val="tCtr"/>
                          </dgm:alg>
                        </dgm:if>
                        <dgm:else name="Name55">
                          <dgm:alg type="conn">
                            <dgm:param type="connRout" val="bend"/>
                            <dgm:param type="dim" val="1D"/>
                            <dgm:param type="endSty" val="noArr"/>
                            <dgm:param type="begPts" val="midL"/>
                            <dgm:param type="endPts" val="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6" func="var" arg="hierBranch" op="equ" val="r">
                    <dgm:layoutNode name="Name57">
                      <dgm:choose name="Name58">
                        <dgm:if name="Name59" func="var" arg="dir" op="equ" val="norm">
                          <dgm:alg type="conn">
                            <dgm:param type="connRout" val="bend"/>
                            <dgm:param type="dim" val="1D"/>
                            <dgm:param type="endSty" val="noArr"/>
                            <dgm:param type="begPts" val="midR"/>
                            <dgm:param type="endPts" val="bCtr"/>
                          </dgm:alg>
                        </dgm:if>
                        <dgm:else name="Name60">
                          <dgm:alg type="conn">
                            <dgm:param type="connRout" val="bend"/>
                            <dgm:param type="dim" val="1D"/>
                            <dgm:param type="endSty" val="noArr"/>
                            <dgm:param type="begPts" val="midL"/>
                            <dgm:param type="endPts" val="bCtr"/>
                          </dgm:alg>
                        </dgm:else>
                      </dgm:choose>
                      <dgm:shape xmlns:r="http://schemas.openxmlformats.org/officeDocument/2006/relationships" type="conn" r:blip="" zOrderOff="-99999">
                        <dgm:adjLst/>
                      </dgm:shape>
                      <dgm:presOf axis="self"/>
                      <dgm:constrLst>
                        <dgm:constr type="begPad"/>
                        <dgm:constr type="endPad"/>
                      </dgm:constrLst>
                      <dgm:ruleLst/>
                    </dgm:layoutNode>
                  </dgm:if>
                  <dgm:else name="Name61">
                    <dgm:choose name="Name62">
                      <dgm:if name="Name63" func="var" arg="dir" op="equ" val="norm">
                        <dgm:layoutNode name="Name64">
                          <dgm:alg type="conn">
                            <dgm:param type="connRout" val="bend"/>
                            <dgm:param type="dim" val="1D"/>
                            <dgm:param type="endSty" val="noArr"/>
                            <dgm:param type="begPts" val="midR"/>
                            <dgm:param type="endPts" val="midL"/>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else name="Name65">
                        <dgm:layoutNode name="Name66">
                          <dgm:alg type="conn">
                            <dgm:param type="connRout" val="bend"/>
                            <dgm:param type="dim" val="1D"/>
                            <dgm:param type="endSty" val="noArr"/>
                            <dgm:param type="begPts" val="midL"/>
                            <dgm:param type="endPts" val="midR"/>
                            <dgm:param type="bendPt" val="end"/>
                          </dgm:alg>
                          <dgm:shape xmlns:r="http://schemas.openxmlformats.org/officeDocument/2006/relationships" type="conn" r:blip="" zOrderOff="-99999">
                            <dgm:adjLst/>
                          </dgm:shape>
                          <dgm:presOf axis="self"/>
                          <dgm:constrLst>
                            <dgm:constr type="begPad"/>
                            <dgm:constr type="endPad"/>
                          </dgm:constrLst>
                          <dgm:ruleLst/>
                        </dgm:layoutNode>
                      </dgm:else>
                    </dgm:choose>
                  </dgm:else>
                </dgm:choose>
              </dgm:forEach>
              <dgm:layoutNode name="hierRoot2">
                <dgm:varLst>
                  <dgm:hierBranch val="init"/>
                </dgm:varLst>
                <dgm:choose name="Name67">
                  <dgm:if name="Name68" func="var" arg="hierBranch" op="equ" val="l">
                    <dgm:choose name="Name69">
                      <dgm:if name="Name70" func="var" arg="dir" op="equ" val="norm">
                        <dgm:alg type="hierRoot">
                          <dgm:param type="hierAlign" val="lT"/>
                        </dgm:alg>
                        <dgm:constrLst>
                          <dgm:constr type="alignOff" val="0.75"/>
                        </dgm:constrLst>
                      </dgm:if>
                      <dgm:else name="Name71">
                        <dgm:alg type="hierRoot">
                          <dgm:param type="hierAlign" val="rT"/>
                        </dgm:alg>
                        <dgm:constrLst>
                          <dgm:constr type="alignOff" val="0.75"/>
                        </dgm:constrLst>
                      </dgm:else>
                    </dgm:choose>
                  </dgm:if>
                  <dgm:if name="Name72" func="var" arg="hierBranch" op="equ" val="r">
                    <dgm:choose name="Name73">
                      <dgm:if name="Name74" func="var" arg="dir" op="equ" val="norm">
                        <dgm:alg type="hierRoot">
                          <dgm:param type="hierAlign" val="lB"/>
                        </dgm:alg>
                        <dgm:constrLst>
                          <dgm:constr type="alignOff" val="0.75"/>
                        </dgm:constrLst>
                      </dgm:if>
                      <dgm:else name="Name75">
                        <dgm:alg type="hierRoot">
                          <dgm:param type="hierAlign" val="rB"/>
                        </dgm:alg>
                        <dgm:constrLst>
                          <dgm:constr type="alignOff" val="0.75"/>
                        </dgm:constrLst>
                      </dgm:else>
                    </dgm:choose>
                  </dgm:if>
                  <dgm:if name="Name76" func="var" arg="hierBranch" op="equ" val="hang">
                    <dgm:choose name="Name77">
                      <dgm:if name="Name78" func="var" arg="dir" op="equ" val="norm">
                        <dgm:alg type="hierRoot">
                          <dgm:param type="hierAlign" val="lCtrCh"/>
                        </dgm:alg>
                        <dgm:constrLst>
                          <dgm:constr type="alignOff" val="0.65"/>
                        </dgm:constrLst>
                      </dgm:if>
                      <dgm:else name="Name79">
                        <dgm:alg type="hierRoot">
                          <dgm:param type="hierAlign" val="rCtrCh"/>
                        </dgm:alg>
                        <dgm:constrLst>
                          <dgm:constr type="alignOff" val="0.65"/>
                        </dgm:constrLst>
                      </dgm:else>
                    </dgm:choose>
                  </dgm:if>
                  <dgm:else name="Name80">
                    <dgm:choose name="Name81">
                      <dgm:if name="Name82" func="var" arg="dir" op="equ" val="norm">
                        <dgm:alg type="hierRoot">
                          <dgm:param type="hierAlign" val="lCtrCh"/>
                        </dgm:alg>
                        <dgm:constrLst>
                          <dgm:constr type="alignOff"/>
                          <dgm:constr type="bendDist" for="des" ptType="parTrans" refType="sp" fact="0.5"/>
                        </dgm:constrLst>
                      </dgm:if>
                      <dgm:else name="Name83">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
                  <dgm:alg type="composite"/>
                  <dgm:shape xmlns:r="http://schemas.openxmlformats.org/officeDocument/2006/relationships" r:blip="">
                    <dgm:adjLst/>
                  </dgm:shape>
                  <dgm:presOf axis="self" ptType="node" cnt="1"/>
                  <dgm:choose name="Name84">
                    <dgm:if name="Name85"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6"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7"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8">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9">
                    <dgm:if name="Name90" func="var" arg="hierBranch" op="equ" val="l">
                      <dgm:choose name="Name91">
                        <dgm:if name="Name92" func="var" arg="dir" op="equ" val="norm">
                          <dgm:alg type="hierChild">
                            <dgm:param type="chAlign" val="t"/>
                            <dgm:param type="linDir" val="fromL"/>
                          </dgm:alg>
                        </dgm:if>
                        <dgm:else name="Name93">
                          <dgm:alg type="hierChild">
                            <dgm:param type="chAlign" val="t"/>
                            <dgm:param type="linDir" val="fromR"/>
                          </dgm:alg>
                        </dgm:else>
                      </dgm:choose>
                    </dgm:if>
                    <dgm:if name="Name94" func="var" arg="hierBranch" op="equ" val="r">
                      <dgm:choose name="Name95">
                        <dgm:if name="Name96" func="var" arg="dir" op="equ" val="norm">
                          <dgm:alg type="hierChild">
                            <dgm:param type="chAlign" val="b"/>
                            <dgm:param type="linDir" val="fromL"/>
                          </dgm:alg>
                        </dgm:if>
                        <dgm:else name="Name97">
                          <dgm:alg type="hierChild">
                            <dgm:param type="chAlign" val="b"/>
                            <dgm:param type="linDir" val="fromR"/>
                          </dgm:alg>
                        </dgm:else>
                      </dgm:choose>
                    </dgm:if>
                    <dgm:if name="Name98" func="var" arg="hierBranch" op="equ" val="hang">
                      <dgm:choose name="Name99">
                        <dgm:if name="Name100" func="var" arg="dir" op="equ" val="norm">
                          <dgm:alg type="hierChild">
                            <dgm:param type="chAlign" val="l"/>
                            <dgm:param type="linDir" val="fromT"/>
                            <dgm:param type="secChAlign" val="t"/>
                            <dgm:param type="secLinDir" val="fromL"/>
                          </dgm:alg>
                        </dgm:if>
                        <dgm:else name="Name101">
                          <dgm:alg type="hierChild">
                            <dgm:param type="chAlign" val="r"/>
                            <dgm:param type="linDir" val="fromT"/>
                            <dgm:param type="secChAlign" val="t"/>
                            <dgm:param type="secLinDir" val="fromR"/>
                          </dgm:alg>
                        </dgm:else>
                      </dgm:choose>
                    </dgm:if>
                    <dgm:else name="Name102">
                      <dgm:choose name="Name103">
                        <dgm:if name="Name104" func="var" arg="dir" op="equ" val="norm">
                          <dgm:alg type="hierChild">
                            <dgm:param type="linDir" val="fromT"/>
                            <dgm:param type="chAlign" val="l"/>
                          </dgm:alg>
                        </dgm:if>
                        <dgm:else name="Name105">
                          <dgm:alg type="hierChild">
                            <dgm:param type="linDir" val="fromT"/>
                            <dgm:param type="chAlign" val="r"/>
                          </dgm:alg>
                        </dgm:else>
                      </dgm:choose>
                    </dgm:else>
                  </dgm:choose>
                  <dgm:shape xmlns:r="http://schemas.openxmlformats.org/officeDocument/2006/relationships" r:blip="">
                    <dgm:adjLst/>
                  </dgm:shape>
                  <dgm:presOf/>
                  <dgm:constrLst/>
                  <dgm:ruleLst/>
                  <dgm:forEach name="Name106" ref="rep2a"/>
                </dgm:layoutNode>
                <dgm:layoutNode name="hierChild5">
                  <dgm:choose name="Name107">
                    <dgm:if name="Name108" func="var" arg="dir" op="equ" val="norm">
                      <dgm:alg type="hierChild">
                        <dgm:param type="chAlign" val="l"/>
                        <dgm:param type="linDir" val="fromT"/>
                        <dgm:param type="secChAlign" val="t"/>
                        <dgm:param type="secLinDir" val="fromL"/>
                      </dgm:alg>
                    </dgm:if>
                    <dgm:else name="Name109">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10" ref="rep2b"/>
                </dgm:layoutNode>
              </dgm:layoutNode>
            </dgm:forEach>
          </dgm:layoutNode>
          <dgm:layoutNode name="hierChild3">
            <dgm:choose name="Name111">
              <dgm:if name="Name112" func="var" arg="dir" op="equ" val="norm">
                <dgm:alg type="hierChild">
                  <dgm:param type="chAlign" val="l"/>
                  <dgm:param type="linDir" val="fromT"/>
                  <dgm:param type="secChAlign" val="t"/>
                  <dgm:param type="secLinDir" val="fromL"/>
                </dgm:alg>
              </dgm:if>
              <dgm:else name="Name113">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rep2b" axis="ch" ptType="asst">
              <dgm:forEach name="Name114" axis="precedSib" ptType="parTrans" st="-1" cnt="1">
                <dgm:layoutNode name="Name115">
                  <dgm:choose name="Name116">
                    <dgm:if name="Name117" func="var" arg="dir" op="equ" val="norm">
                      <dgm:alg type="conn">
                        <dgm:param type="connRout" val="bend"/>
                        <dgm:param type="dim" val="1D"/>
                        <dgm:param type="endSty" val="noArr"/>
                        <dgm:param type="begPts" val="midR"/>
                        <dgm:param type="endPts" val="bCtr tCtr"/>
                      </dgm:alg>
                    </dgm:if>
                    <dgm:else name="Name118">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9">
                  <dgm:if name="Name120" func="var" arg="hierBranch" op="equ" val="l">
                    <dgm:choose name="Name121">
                      <dgm:if name="Name122" func="var" arg="dir" op="equ" val="norm">
                        <dgm:alg type="hierRoot">
                          <dgm:param type="hierAlign" val="lT"/>
                        </dgm:alg>
                        <dgm:constrLst>
                          <dgm:constr type="alignOff" val="0.75"/>
                        </dgm:constrLst>
                      </dgm:if>
                      <dgm:else name="Name123">
                        <dgm:alg type="hierRoot">
                          <dgm:param type="hierAlign" val="rT"/>
                        </dgm:alg>
                        <dgm:constrLst>
                          <dgm:constr type="alignOff" val="0.75"/>
                        </dgm:constrLst>
                      </dgm:else>
                    </dgm:choose>
                  </dgm:if>
                  <dgm:if name="Name124" func="var" arg="hierBranch" op="equ" val="r">
                    <dgm:choose name="Name125">
                      <dgm:if name="Name126" func="var" arg="dir" op="equ" val="norm">
                        <dgm:alg type="hierRoot">
                          <dgm:param type="hierAlign" val="lB"/>
                        </dgm:alg>
                        <dgm:constrLst>
                          <dgm:constr type="alignOff" val="0.75"/>
                        </dgm:constrLst>
                      </dgm:if>
                      <dgm:else name="Name127">
                        <dgm:alg type="hierRoot">
                          <dgm:param type="hierAlign" val="rB"/>
                        </dgm:alg>
                        <dgm:constrLst>
                          <dgm:constr type="alignOff" val="0.75"/>
                        </dgm:constrLst>
                      </dgm:else>
                    </dgm:choose>
                  </dgm:if>
                  <dgm:if name="Name128" func="var" arg="hierBranch" op="equ" val="hang">
                    <dgm:choose name="Name129">
                      <dgm:if name="Name130" func="var" arg="dir" op="equ" val="norm">
                        <dgm:alg type="hierRoot">
                          <dgm:param type="hierAlign" val="lCtrCh"/>
                        </dgm:alg>
                        <dgm:constrLst>
                          <dgm:constr type="alignOff" val="0.65"/>
                        </dgm:constrLst>
                      </dgm:if>
                      <dgm:else name="Name131">
                        <dgm:alg type="hierRoot">
                          <dgm:param type="hierAlign" val="rCtrCh"/>
                        </dgm:alg>
                        <dgm:constrLst>
                          <dgm:constr type="alignOff" val="0.65"/>
                        </dgm:constrLst>
                      </dgm:else>
                    </dgm:choose>
                  </dgm:if>
                  <dgm:else name="Name132">
                    <dgm:choose name="Name133">
                      <dgm:if name="Name134" func="var" arg="dir" op="equ" val="norm">
                        <dgm:alg type="hierRoot">
                          <dgm:param type="hierAlign" val="lCtrCh"/>
                        </dgm:alg>
                        <dgm:constrLst>
                          <dgm:constr type="alignOff"/>
                          <dgm:constr type="bendDist" for="des" ptType="parTrans" refType="sp" fact="0.5"/>
                        </dgm:constrLst>
                      </dgm:if>
                      <dgm:else name="Name135">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3">
                  <dgm:alg type="composite"/>
                  <dgm:shape xmlns:r="http://schemas.openxmlformats.org/officeDocument/2006/relationships" r:blip="">
                    <dgm:adjLst/>
                  </dgm:shape>
                  <dgm:presOf axis="self" ptType="node" cnt="1"/>
                  <dgm:choose name="Name136">
                    <dgm:if name="Name137"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38"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39"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40">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41">
                    <dgm:if name="Name142" func="var" arg="hierBranch" op="equ" val="l">
                      <dgm:choose name="Name143">
                        <dgm:if name="Name144" func="var" arg="dir" op="equ" val="norm">
                          <dgm:alg type="hierChild">
                            <dgm:param type="chAlign" val="t"/>
                            <dgm:param type="linDir" val="fromL"/>
                          </dgm:alg>
                        </dgm:if>
                        <dgm:else name="Name145">
                          <dgm:alg type="hierChild">
                            <dgm:param type="chAlign" val="t"/>
                            <dgm:param type="linDir" val="fromR"/>
                          </dgm:alg>
                        </dgm:else>
                      </dgm:choose>
                    </dgm:if>
                    <dgm:if name="Name146" func="var" arg="hierBranch" op="equ" val="r">
                      <dgm:choose name="Name147">
                        <dgm:if name="Name148" func="var" arg="dir" op="equ" val="norm">
                          <dgm:alg type="hierChild">
                            <dgm:param type="chAlign" val="b"/>
                            <dgm:param type="linDir" val="fromL"/>
                          </dgm:alg>
                        </dgm:if>
                        <dgm:else name="Name149">
                          <dgm:alg type="hierChild">
                            <dgm:param type="chAlign" val="b"/>
                            <dgm:param type="linDir" val="fromR"/>
                          </dgm:alg>
                        </dgm:else>
                      </dgm:choose>
                    </dgm:if>
                    <dgm:if name="Name150" func="var" arg="hierBranch" op="equ" val="hang">
                      <dgm:choose name="Name151">
                        <dgm:if name="Name152" func="var" arg="dir" op="equ" val="norm">
                          <dgm:alg type="hierChild">
                            <dgm:param type="chAlign" val="l"/>
                            <dgm:param type="linDir" val="fromT"/>
                            <dgm:param type="secChAlign" val="t"/>
                            <dgm:param type="secLinDir" val="fromL"/>
                          </dgm:alg>
                        </dgm:if>
                        <dgm:else name="Name153">
                          <dgm:alg type="hierChild">
                            <dgm:param type="chAlign" val="r"/>
                            <dgm:param type="linDir" val="fromT"/>
                            <dgm:param type="secChAlign" val="t"/>
                            <dgm:param type="secLinDir" val="fromR"/>
                          </dgm:alg>
                        </dgm:else>
                      </dgm:choose>
                    </dgm:if>
                    <dgm:else name="Name154">
                      <dgm:choose name="Name155">
                        <dgm:if name="Name156" func="var" arg="dir" op="equ" val="norm">
                          <dgm:alg type="hierChild">
                            <dgm:param type="linDir" val="fromT"/>
                            <dgm:param type="chAlign" val="l"/>
                          </dgm:alg>
                        </dgm:if>
                        <dgm:else name="Name157">
                          <dgm:alg type="hierChild">
                            <dgm:param type="linDir" val="fromT"/>
                            <dgm:param type="chAlign" val="r"/>
                          </dgm:alg>
                        </dgm:else>
                      </dgm:choose>
                    </dgm:else>
                  </dgm:choose>
                  <dgm:shape xmlns:r="http://schemas.openxmlformats.org/officeDocument/2006/relationships" r:blip="">
                    <dgm:adjLst/>
                  </dgm:shape>
                  <dgm:presOf/>
                  <dgm:constrLst/>
                  <dgm:ruleLst/>
                  <dgm:forEach name="Name158" ref="rep2a"/>
                </dgm:layoutNode>
                <dgm:layoutNode name="hierChild7">
                  <dgm:choose name="Name159">
                    <dgm:if name="Name160" func="var" arg="dir" op="equ" val="norm">
                      <dgm:alg type="hierChild">
                        <dgm:param type="chAlign" val="l"/>
                        <dgm:param type="linDir" val="fromT"/>
                        <dgm:param type="secChAlign" val="t"/>
                        <dgm:param type="secLinDir" val="fromL"/>
                      </dgm:alg>
                    </dgm:if>
                    <dgm:else name="Name161">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62" ref="rep2b"/>
                </dgm:layoutNode>
              </dgm:layoutNode>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9/3/layout/HorizontalOrganizationChart">
  <dgm:title val=""/>
  <dgm:desc val=""/>
  <dgm:catLst>
    <dgm:cat type="hierarchy" pri="43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305"/>
      <dgm:constr type="w" for="des" forName="rootComposite" refType="w" fact="10"/>
      <dgm:constr type="h" for="des" forName="rootComposite" refType="w" refFor="des" refForName="rootComposite1" fact="0.305"/>
      <dgm:constr type="w" for="des" forName="rootComposite3" refType="w" fact="10"/>
      <dgm:constr type="h" for="des" forName="rootComposite3" refType="w" refFor="des" refForName="rootComposite1" fact="0.305"/>
      <dgm:constr type="primFontSz" for="des" ptType="node" op="equ"/>
      <dgm:constr type="sp" for="des" op="equ"/>
      <dgm:constr type="sp" for="des" forName="hierRoot1" refType="w" refFor="des" refForName="rootComposite1" fact="0.2"/>
      <dgm:constr type="sp" for="des" forName="hierRoot2" refType="sp" refFor="des" refForName="hierRoot1"/>
      <dgm:constr type="sp" for="des" forName="hierRoot3" refType="sp" refFor="des" refForName="hierRoot1"/>
      <dgm:constr type="sibSp" refType="w" refFor="des" refForName="rootComposite1" fact="0.125"/>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125"/>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func="var" arg="dir" op="equ" val="norm">
                  <dgm:alg type="hierRoot">
                    <dgm:param type="hierAlign" val="lT"/>
                  </dgm:alg>
                  <dgm:constrLst>
                    <dgm:constr type="alignOff" val="0.75"/>
                  </dgm:constrLst>
                </dgm:if>
                <dgm:else name="Name9">
                  <dgm:alg type="hierRoot">
                    <dgm:param type="hierAlign" val="rT"/>
                  </dgm:alg>
                  <dgm:constrLst>
                    <dgm:constr type="alignOff" val="0.75"/>
                  </dgm:constrLst>
                </dgm:else>
              </dgm:choose>
            </dgm:if>
            <dgm:if name="Name10" func="var" arg="hierBranch" op="equ" val="r">
              <dgm:choose name="Name11">
                <dgm:if name="Name12" func="var" arg="dir" op="equ" val="norm">
                  <dgm:alg type="hierRoot">
                    <dgm:param type="hierAlign" val="lB"/>
                  </dgm:alg>
                  <dgm:constrLst>
                    <dgm:constr type="alignOff" val="0.75"/>
                  </dgm:constrLst>
                </dgm:if>
                <dgm:else name="Name13">
                  <dgm:alg type="hierRoot">
                    <dgm:param type="hierAlign" val="rB"/>
                  </dgm:alg>
                  <dgm:constrLst>
                    <dgm:constr type="alignOff" val="0.75"/>
                  </dgm:constrLst>
                </dgm:else>
              </dgm:choose>
            </dgm:if>
            <dgm:if name="Name14" func="var" arg="hierBranch" op="equ" val="hang">
              <dgm:choose name="Name15">
                <dgm:if name="Name16" func="var" arg="dir" op="equ" val="norm">
                  <dgm:alg type="hierRoot">
                    <dgm:param type="hierAlign" val="lCtrCh"/>
                  </dgm:alg>
                  <dgm:constrLst>
                    <dgm:constr type="alignOff" val="0.65"/>
                  </dgm:constrLst>
                </dgm:if>
                <dgm:else name="Name17">
                  <dgm:alg type="hierRoot">
                    <dgm:param type="hierAlign" val="rCtrCh"/>
                  </dgm:alg>
                  <dgm:constrLst>
                    <dgm:constr type="alignOff" val="0.65"/>
                  </dgm:constrLst>
                </dgm:else>
              </dgm:choose>
            </dgm:if>
            <dgm:else name="Name18">
              <dgm:choose name="Name19">
                <dgm:if name="Name20" func="var" arg="dir" op="equ" val="norm">
                  <dgm:alg type="hierRoot">
                    <dgm:param type="hierAlign" val="lCtrCh"/>
                  </dgm:alg>
                  <dgm:constrLst>
                    <dgm:constr type="alignOff"/>
                    <dgm:constr type="bendDist" for="des" ptType="parTrans" refType="sp" fact="0.5"/>
                  </dgm:constrLst>
                </dgm:if>
                <dgm:else name="Name21">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22">
              <dgm:if name="Name23"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24"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25"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6">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7">
              <dgm:if name="Name28" func="var" arg="hierBranch" op="equ" val="l">
                <dgm:choose name="Name29">
                  <dgm:if name="Name30" func="var" arg="dir" op="equ" val="norm">
                    <dgm:alg type="hierChild">
                      <dgm:param type="chAlign" val="t"/>
                      <dgm:param type="linDir" val="fromL"/>
                    </dgm:alg>
                  </dgm:if>
                  <dgm:else name="Name31">
                    <dgm:alg type="hierChild">
                      <dgm:param type="chAlign" val="t"/>
                      <dgm:param type="linDir" val="fromR"/>
                    </dgm:alg>
                  </dgm:else>
                </dgm:choose>
              </dgm:if>
              <dgm:if name="Name32" func="var" arg="hierBranch" op="equ" val="r">
                <dgm:choose name="Name33">
                  <dgm:if name="Name34" func="var" arg="dir" op="equ" val="norm">
                    <dgm:alg type="hierChild">
                      <dgm:param type="chAlign" val="b"/>
                      <dgm:param type="linDir" val="fromL"/>
                    </dgm:alg>
                  </dgm:if>
                  <dgm:else name="Name35">
                    <dgm:alg type="hierChild">
                      <dgm:param type="chAlign" val="b"/>
                      <dgm:param type="linDir" val="fromR"/>
                    </dgm:alg>
                  </dgm:else>
                </dgm:choose>
              </dgm:if>
              <dgm:if name="Name36" func="var" arg="hierBranch" op="equ" val="hang">
                <dgm:choose name="Name37">
                  <dgm:if name="Name38" func="var" arg="dir" op="equ" val="norm">
                    <dgm:alg type="hierChild">
                      <dgm:param type="chAlign" val="l"/>
                      <dgm:param type="linDir" val="fromT"/>
                      <dgm:param type="secChAlign" val="t"/>
                      <dgm:param type="secLinDir" val="fromL"/>
                    </dgm:alg>
                  </dgm:if>
                  <dgm:else name="Name39">
                    <dgm:alg type="hierChild">
                      <dgm:param type="chAlign" val="r"/>
                      <dgm:param type="linDir" val="fromT"/>
                      <dgm:param type="secChAlign" val="t"/>
                      <dgm:param type="secLinDir" val="fromR"/>
                    </dgm:alg>
                  </dgm:else>
                </dgm:choose>
              </dgm:if>
              <dgm:else name="Name40">
                <dgm:choose name="Name41">
                  <dgm:if name="Name42" func="var" arg="dir" op="equ" val="norm">
                    <dgm:alg type="hierChild">
                      <dgm:param type="linDir" val="fromT"/>
                      <dgm:param type="chAlign" val="l"/>
                    </dgm:alg>
                  </dgm:if>
                  <dgm:else name="Name43">
                    <dgm:alg type="hierChild">
                      <dgm:param type="linDir" val="fromT"/>
                      <dgm:param type="chAlign" val="r"/>
                    </dgm:alg>
                  </dgm:else>
                </dgm:choose>
              </dgm:else>
            </dgm:choose>
            <dgm:shape xmlns:r="http://schemas.openxmlformats.org/officeDocument/2006/relationships" r:blip="">
              <dgm:adjLst/>
            </dgm:shape>
            <dgm:presOf/>
            <dgm:constrLst/>
            <dgm:ruleLst/>
            <dgm:forEach name="rep2a" axis="ch" ptType="nonAsst">
              <dgm:forEach name="Name44" axis="precedSib" ptType="parTrans" st="-1" cnt="1">
                <dgm:choose name="Name45">
                  <dgm:if name="Name46" func="var" arg="hierBranch" op="equ" val="hang">
                    <dgm:layoutNode name="Name47">
                      <dgm:choose name="Name48">
                        <dgm:if name="Name49" func="var" arg="dir" op="equ" val="norm">
                          <dgm:alg type="conn">
                            <dgm:param type="connRout" val="bend"/>
                            <dgm:param type="dim" val="1D"/>
                            <dgm:param type="endSty" val="noArr"/>
                            <dgm:param type="begPts" val="midR"/>
                            <dgm:param type="endPts" val="bCtr tCtr"/>
                          </dgm:alg>
                        </dgm:if>
                        <dgm:else name="Name50">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1" func="var" arg="hierBranch" op="equ" val="l">
                    <dgm:layoutNode name="Name52">
                      <dgm:choose name="Name53">
                        <dgm:if name="Name54" func="var" arg="dir" op="equ" val="norm">
                          <dgm:alg type="conn">
                            <dgm:param type="connRout" val="bend"/>
                            <dgm:param type="dim" val="1D"/>
                            <dgm:param type="endSty" val="noArr"/>
                            <dgm:param type="begPts" val="midR"/>
                            <dgm:param type="endPts" val="tCtr"/>
                          </dgm:alg>
                        </dgm:if>
                        <dgm:else name="Name55">
                          <dgm:alg type="conn">
                            <dgm:param type="connRout" val="bend"/>
                            <dgm:param type="dim" val="1D"/>
                            <dgm:param type="endSty" val="noArr"/>
                            <dgm:param type="begPts" val="midL"/>
                            <dgm:param type="endPts" val="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6" func="var" arg="hierBranch" op="equ" val="r">
                    <dgm:layoutNode name="Name57">
                      <dgm:choose name="Name58">
                        <dgm:if name="Name59" func="var" arg="dir" op="equ" val="norm">
                          <dgm:alg type="conn">
                            <dgm:param type="connRout" val="bend"/>
                            <dgm:param type="dim" val="1D"/>
                            <dgm:param type="endSty" val="noArr"/>
                            <dgm:param type="begPts" val="midR"/>
                            <dgm:param type="endPts" val="bCtr"/>
                          </dgm:alg>
                        </dgm:if>
                        <dgm:else name="Name60">
                          <dgm:alg type="conn">
                            <dgm:param type="connRout" val="bend"/>
                            <dgm:param type="dim" val="1D"/>
                            <dgm:param type="endSty" val="noArr"/>
                            <dgm:param type="begPts" val="midL"/>
                            <dgm:param type="endPts" val="bCtr"/>
                          </dgm:alg>
                        </dgm:else>
                      </dgm:choose>
                      <dgm:shape xmlns:r="http://schemas.openxmlformats.org/officeDocument/2006/relationships" type="conn" r:blip="" zOrderOff="-99999">
                        <dgm:adjLst/>
                      </dgm:shape>
                      <dgm:presOf axis="self"/>
                      <dgm:constrLst>
                        <dgm:constr type="begPad"/>
                        <dgm:constr type="endPad"/>
                      </dgm:constrLst>
                      <dgm:ruleLst/>
                    </dgm:layoutNode>
                  </dgm:if>
                  <dgm:else name="Name61">
                    <dgm:choose name="Name62">
                      <dgm:if name="Name63" func="var" arg="dir" op="equ" val="norm">
                        <dgm:layoutNode name="Name64">
                          <dgm:alg type="conn">
                            <dgm:param type="connRout" val="bend"/>
                            <dgm:param type="dim" val="1D"/>
                            <dgm:param type="endSty" val="noArr"/>
                            <dgm:param type="begPts" val="midR"/>
                            <dgm:param type="endPts" val="midL"/>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else name="Name65">
                        <dgm:layoutNode name="Name66">
                          <dgm:alg type="conn">
                            <dgm:param type="connRout" val="bend"/>
                            <dgm:param type="dim" val="1D"/>
                            <dgm:param type="endSty" val="noArr"/>
                            <dgm:param type="begPts" val="midL"/>
                            <dgm:param type="endPts" val="midR"/>
                            <dgm:param type="bendPt" val="end"/>
                          </dgm:alg>
                          <dgm:shape xmlns:r="http://schemas.openxmlformats.org/officeDocument/2006/relationships" type="conn" r:blip="" zOrderOff="-99999">
                            <dgm:adjLst/>
                          </dgm:shape>
                          <dgm:presOf axis="self"/>
                          <dgm:constrLst>
                            <dgm:constr type="begPad"/>
                            <dgm:constr type="endPad"/>
                          </dgm:constrLst>
                          <dgm:ruleLst/>
                        </dgm:layoutNode>
                      </dgm:else>
                    </dgm:choose>
                  </dgm:else>
                </dgm:choose>
              </dgm:forEach>
              <dgm:layoutNode name="hierRoot2">
                <dgm:varLst>
                  <dgm:hierBranch val="init"/>
                </dgm:varLst>
                <dgm:choose name="Name67">
                  <dgm:if name="Name68" func="var" arg="hierBranch" op="equ" val="l">
                    <dgm:choose name="Name69">
                      <dgm:if name="Name70" func="var" arg="dir" op="equ" val="norm">
                        <dgm:alg type="hierRoot">
                          <dgm:param type="hierAlign" val="lT"/>
                        </dgm:alg>
                        <dgm:constrLst>
                          <dgm:constr type="alignOff" val="0.75"/>
                        </dgm:constrLst>
                      </dgm:if>
                      <dgm:else name="Name71">
                        <dgm:alg type="hierRoot">
                          <dgm:param type="hierAlign" val="rT"/>
                        </dgm:alg>
                        <dgm:constrLst>
                          <dgm:constr type="alignOff" val="0.75"/>
                        </dgm:constrLst>
                      </dgm:else>
                    </dgm:choose>
                  </dgm:if>
                  <dgm:if name="Name72" func="var" arg="hierBranch" op="equ" val="r">
                    <dgm:choose name="Name73">
                      <dgm:if name="Name74" func="var" arg="dir" op="equ" val="norm">
                        <dgm:alg type="hierRoot">
                          <dgm:param type="hierAlign" val="lB"/>
                        </dgm:alg>
                        <dgm:constrLst>
                          <dgm:constr type="alignOff" val="0.75"/>
                        </dgm:constrLst>
                      </dgm:if>
                      <dgm:else name="Name75">
                        <dgm:alg type="hierRoot">
                          <dgm:param type="hierAlign" val="rB"/>
                        </dgm:alg>
                        <dgm:constrLst>
                          <dgm:constr type="alignOff" val="0.75"/>
                        </dgm:constrLst>
                      </dgm:else>
                    </dgm:choose>
                  </dgm:if>
                  <dgm:if name="Name76" func="var" arg="hierBranch" op="equ" val="hang">
                    <dgm:choose name="Name77">
                      <dgm:if name="Name78" func="var" arg="dir" op="equ" val="norm">
                        <dgm:alg type="hierRoot">
                          <dgm:param type="hierAlign" val="lCtrCh"/>
                        </dgm:alg>
                        <dgm:constrLst>
                          <dgm:constr type="alignOff" val="0.65"/>
                        </dgm:constrLst>
                      </dgm:if>
                      <dgm:else name="Name79">
                        <dgm:alg type="hierRoot">
                          <dgm:param type="hierAlign" val="rCtrCh"/>
                        </dgm:alg>
                        <dgm:constrLst>
                          <dgm:constr type="alignOff" val="0.65"/>
                        </dgm:constrLst>
                      </dgm:else>
                    </dgm:choose>
                  </dgm:if>
                  <dgm:else name="Name80">
                    <dgm:choose name="Name81">
                      <dgm:if name="Name82" func="var" arg="dir" op="equ" val="norm">
                        <dgm:alg type="hierRoot">
                          <dgm:param type="hierAlign" val="lCtrCh"/>
                        </dgm:alg>
                        <dgm:constrLst>
                          <dgm:constr type="alignOff"/>
                          <dgm:constr type="bendDist" for="des" ptType="parTrans" refType="sp" fact="0.5"/>
                        </dgm:constrLst>
                      </dgm:if>
                      <dgm:else name="Name83">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
                  <dgm:alg type="composite"/>
                  <dgm:shape xmlns:r="http://schemas.openxmlformats.org/officeDocument/2006/relationships" r:blip="">
                    <dgm:adjLst/>
                  </dgm:shape>
                  <dgm:presOf axis="self" ptType="node" cnt="1"/>
                  <dgm:choose name="Name84">
                    <dgm:if name="Name85"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6"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7"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8">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9">
                    <dgm:if name="Name90" func="var" arg="hierBranch" op="equ" val="l">
                      <dgm:choose name="Name91">
                        <dgm:if name="Name92" func="var" arg="dir" op="equ" val="norm">
                          <dgm:alg type="hierChild">
                            <dgm:param type="chAlign" val="t"/>
                            <dgm:param type="linDir" val="fromL"/>
                          </dgm:alg>
                        </dgm:if>
                        <dgm:else name="Name93">
                          <dgm:alg type="hierChild">
                            <dgm:param type="chAlign" val="t"/>
                            <dgm:param type="linDir" val="fromR"/>
                          </dgm:alg>
                        </dgm:else>
                      </dgm:choose>
                    </dgm:if>
                    <dgm:if name="Name94" func="var" arg="hierBranch" op="equ" val="r">
                      <dgm:choose name="Name95">
                        <dgm:if name="Name96" func="var" arg="dir" op="equ" val="norm">
                          <dgm:alg type="hierChild">
                            <dgm:param type="chAlign" val="b"/>
                            <dgm:param type="linDir" val="fromL"/>
                          </dgm:alg>
                        </dgm:if>
                        <dgm:else name="Name97">
                          <dgm:alg type="hierChild">
                            <dgm:param type="chAlign" val="b"/>
                            <dgm:param type="linDir" val="fromR"/>
                          </dgm:alg>
                        </dgm:else>
                      </dgm:choose>
                    </dgm:if>
                    <dgm:if name="Name98" func="var" arg="hierBranch" op="equ" val="hang">
                      <dgm:choose name="Name99">
                        <dgm:if name="Name100" func="var" arg="dir" op="equ" val="norm">
                          <dgm:alg type="hierChild">
                            <dgm:param type="chAlign" val="l"/>
                            <dgm:param type="linDir" val="fromT"/>
                            <dgm:param type="secChAlign" val="t"/>
                            <dgm:param type="secLinDir" val="fromL"/>
                          </dgm:alg>
                        </dgm:if>
                        <dgm:else name="Name101">
                          <dgm:alg type="hierChild">
                            <dgm:param type="chAlign" val="r"/>
                            <dgm:param type="linDir" val="fromT"/>
                            <dgm:param type="secChAlign" val="t"/>
                            <dgm:param type="secLinDir" val="fromR"/>
                          </dgm:alg>
                        </dgm:else>
                      </dgm:choose>
                    </dgm:if>
                    <dgm:else name="Name102">
                      <dgm:choose name="Name103">
                        <dgm:if name="Name104" func="var" arg="dir" op="equ" val="norm">
                          <dgm:alg type="hierChild">
                            <dgm:param type="linDir" val="fromT"/>
                            <dgm:param type="chAlign" val="l"/>
                          </dgm:alg>
                        </dgm:if>
                        <dgm:else name="Name105">
                          <dgm:alg type="hierChild">
                            <dgm:param type="linDir" val="fromT"/>
                            <dgm:param type="chAlign" val="r"/>
                          </dgm:alg>
                        </dgm:else>
                      </dgm:choose>
                    </dgm:else>
                  </dgm:choose>
                  <dgm:shape xmlns:r="http://schemas.openxmlformats.org/officeDocument/2006/relationships" r:blip="">
                    <dgm:adjLst/>
                  </dgm:shape>
                  <dgm:presOf/>
                  <dgm:constrLst/>
                  <dgm:ruleLst/>
                  <dgm:forEach name="Name106" ref="rep2a"/>
                </dgm:layoutNode>
                <dgm:layoutNode name="hierChild5">
                  <dgm:choose name="Name107">
                    <dgm:if name="Name108" func="var" arg="dir" op="equ" val="norm">
                      <dgm:alg type="hierChild">
                        <dgm:param type="chAlign" val="l"/>
                        <dgm:param type="linDir" val="fromT"/>
                        <dgm:param type="secChAlign" val="t"/>
                        <dgm:param type="secLinDir" val="fromL"/>
                      </dgm:alg>
                    </dgm:if>
                    <dgm:else name="Name109">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10" ref="rep2b"/>
                </dgm:layoutNode>
              </dgm:layoutNode>
            </dgm:forEach>
          </dgm:layoutNode>
          <dgm:layoutNode name="hierChild3">
            <dgm:choose name="Name111">
              <dgm:if name="Name112" func="var" arg="dir" op="equ" val="norm">
                <dgm:alg type="hierChild">
                  <dgm:param type="chAlign" val="l"/>
                  <dgm:param type="linDir" val="fromT"/>
                  <dgm:param type="secChAlign" val="t"/>
                  <dgm:param type="secLinDir" val="fromL"/>
                </dgm:alg>
              </dgm:if>
              <dgm:else name="Name113">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rep2b" axis="ch" ptType="asst">
              <dgm:forEach name="Name114" axis="precedSib" ptType="parTrans" st="-1" cnt="1">
                <dgm:layoutNode name="Name115">
                  <dgm:choose name="Name116">
                    <dgm:if name="Name117" func="var" arg="dir" op="equ" val="norm">
                      <dgm:alg type="conn">
                        <dgm:param type="connRout" val="bend"/>
                        <dgm:param type="dim" val="1D"/>
                        <dgm:param type="endSty" val="noArr"/>
                        <dgm:param type="begPts" val="midR"/>
                        <dgm:param type="endPts" val="bCtr tCtr"/>
                      </dgm:alg>
                    </dgm:if>
                    <dgm:else name="Name118">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9">
                  <dgm:if name="Name120" func="var" arg="hierBranch" op="equ" val="l">
                    <dgm:choose name="Name121">
                      <dgm:if name="Name122" func="var" arg="dir" op="equ" val="norm">
                        <dgm:alg type="hierRoot">
                          <dgm:param type="hierAlign" val="lT"/>
                        </dgm:alg>
                        <dgm:constrLst>
                          <dgm:constr type="alignOff" val="0.75"/>
                        </dgm:constrLst>
                      </dgm:if>
                      <dgm:else name="Name123">
                        <dgm:alg type="hierRoot">
                          <dgm:param type="hierAlign" val="rT"/>
                        </dgm:alg>
                        <dgm:constrLst>
                          <dgm:constr type="alignOff" val="0.75"/>
                        </dgm:constrLst>
                      </dgm:else>
                    </dgm:choose>
                  </dgm:if>
                  <dgm:if name="Name124" func="var" arg="hierBranch" op="equ" val="r">
                    <dgm:choose name="Name125">
                      <dgm:if name="Name126" func="var" arg="dir" op="equ" val="norm">
                        <dgm:alg type="hierRoot">
                          <dgm:param type="hierAlign" val="lB"/>
                        </dgm:alg>
                        <dgm:constrLst>
                          <dgm:constr type="alignOff" val="0.75"/>
                        </dgm:constrLst>
                      </dgm:if>
                      <dgm:else name="Name127">
                        <dgm:alg type="hierRoot">
                          <dgm:param type="hierAlign" val="rB"/>
                        </dgm:alg>
                        <dgm:constrLst>
                          <dgm:constr type="alignOff" val="0.75"/>
                        </dgm:constrLst>
                      </dgm:else>
                    </dgm:choose>
                  </dgm:if>
                  <dgm:if name="Name128" func="var" arg="hierBranch" op="equ" val="hang">
                    <dgm:choose name="Name129">
                      <dgm:if name="Name130" func="var" arg="dir" op="equ" val="norm">
                        <dgm:alg type="hierRoot">
                          <dgm:param type="hierAlign" val="lCtrCh"/>
                        </dgm:alg>
                        <dgm:constrLst>
                          <dgm:constr type="alignOff" val="0.65"/>
                        </dgm:constrLst>
                      </dgm:if>
                      <dgm:else name="Name131">
                        <dgm:alg type="hierRoot">
                          <dgm:param type="hierAlign" val="rCtrCh"/>
                        </dgm:alg>
                        <dgm:constrLst>
                          <dgm:constr type="alignOff" val="0.65"/>
                        </dgm:constrLst>
                      </dgm:else>
                    </dgm:choose>
                  </dgm:if>
                  <dgm:else name="Name132">
                    <dgm:choose name="Name133">
                      <dgm:if name="Name134" func="var" arg="dir" op="equ" val="norm">
                        <dgm:alg type="hierRoot">
                          <dgm:param type="hierAlign" val="lCtrCh"/>
                        </dgm:alg>
                        <dgm:constrLst>
                          <dgm:constr type="alignOff"/>
                          <dgm:constr type="bendDist" for="des" ptType="parTrans" refType="sp" fact="0.5"/>
                        </dgm:constrLst>
                      </dgm:if>
                      <dgm:else name="Name135">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3">
                  <dgm:alg type="composite"/>
                  <dgm:shape xmlns:r="http://schemas.openxmlformats.org/officeDocument/2006/relationships" r:blip="">
                    <dgm:adjLst/>
                  </dgm:shape>
                  <dgm:presOf axis="self" ptType="node" cnt="1"/>
                  <dgm:choose name="Name136">
                    <dgm:if name="Name137"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38"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39"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40">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41">
                    <dgm:if name="Name142" func="var" arg="hierBranch" op="equ" val="l">
                      <dgm:choose name="Name143">
                        <dgm:if name="Name144" func="var" arg="dir" op="equ" val="norm">
                          <dgm:alg type="hierChild">
                            <dgm:param type="chAlign" val="t"/>
                            <dgm:param type="linDir" val="fromL"/>
                          </dgm:alg>
                        </dgm:if>
                        <dgm:else name="Name145">
                          <dgm:alg type="hierChild">
                            <dgm:param type="chAlign" val="t"/>
                            <dgm:param type="linDir" val="fromR"/>
                          </dgm:alg>
                        </dgm:else>
                      </dgm:choose>
                    </dgm:if>
                    <dgm:if name="Name146" func="var" arg="hierBranch" op="equ" val="r">
                      <dgm:choose name="Name147">
                        <dgm:if name="Name148" func="var" arg="dir" op="equ" val="norm">
                          <dgm:alg type="hierChild">
                            <dgm:param type="chAlign" val="b"/>
                            <dgm:param type="linDir" val="fromL"/>
                          </dgm:alg>
                        </dgm:if>
                        <dgm:else name="Name149">
                          <dgm:alg type="hierChild">
                            <dgm:param type="chAlign" val="b"/>
                            <dgm:param type="linDir" val="fromR"/>
                          </dgm:alg>
                        </dgm:else>
                      </dgm:choose>
                    </dgm:if>
                    <dgm:if name="Name150" func="var" arg="hierBranch" op="equ" val="hang">
                      <dgm:choose name="Name151">
                        <dgm:if name="Name152" func="var" arg="dir" op="equ" val="norm">
                          <dgm:alg type="hierChild">
                            <dgm:param type="chAlign" val="l"/>
                            <dgm:param type="linDir" val="fromT"/>
                            <dgm:param type="secChAlign" val="t"/>
                            <dgm:param type="secLinDir" val="fromL"/>
                          </dgm:alg>
                        </dgm:if>
                        <dgm:else name="Name153">
                          <dgm:alg type="hierChild">
                            <dgm:param type="chAlign" val="r"/>
                            <dgm:param type="linDir" val="fromT"/>
                            <dgm:param type="secChAlign" val="t"/>
                            <dgm:param type="secLinDir" val="fromR"/>
                          </dgm:alg>
                        </dgm:else>
                      </dgm:choose>
                    </dgm:if>
                    <dgm:else name="Name154">
                      <dgm:choose name="Name155">
                        <dgm:if name="Name156" func="var" arg="dir" op="equ" val="norm">
                          <dgm:alg type="hierChild">
                            <dgm:param type="linDir" val="fromT"/>
                            <dgm:param type="chAlign" val="l"/>
                          </dgm:alg>
                        </dgm:if>
                        <dgm:else name="Name157">
                          <dgm:alg type="hierChild">
                            <dgm:param type="linDir" val="fromT"/>
                            <dgm:param type="chAlign" val="r"/>
                          </dgm:alg>
                        </dgm:else>
                      </dgm:choose>
                    </dgm:else>
                  </dgm:choose>
                  <dgm:shape xmlns:r="http://schemas.openxmlformats.org/officeDocument/2006/relationships" r:blip="">
                    <dgm:adjLst/>
                  </dgm:shape>
                  <dgm:presOf/>
                  <dgm:constrLst/>
                  <dgm:ruleLst/>
                  <dgm:forEach name="Name158" ref="rep2a"/>
                </dgm:layoutNode>
                <dgm:layoutNode name="hierChild7">
                  <dgm:choose name="Name159">
                    <dgm:if name="Name160" func="var" arg="dir" op="equ" val="norm">
                      <dgm:alg type="hierChild">
                        <dgm:param type="chAlign" val="l"/>
                        <dgm:param type="linDir" val="fromT"/>
                        <dgm:param type="secChAlign" val="t"/>
                        <dgm:param type="secLinDir" val="fromL"/>
                      </dgm:alg>
                    </dgm:if>
                    <dgm:else name="Name161">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62" ref="rep2b"/>
                </dgm:layoutNode>
              </dgm:layoutNode>
            </dgm:forEach>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9/3/layout/HorizontalOrganizationChart">
  <dgm:title val=""/>
  <dgm:desc val=""/>
  <dgm:catLst>
    <dgm:cat type="hierarchy" pri="43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305"/>
      <dgm:constr type="w" for="des" forName="rootComposite" refType="w" fact="10"/>
      <dgm:constr type="h" for="des" forName="rootComposite" refType="w" refFor="des" refForName="rootComposite1" fact="0.305"/>
      <dgm:constr type="w" for="des" forName="rootComposite3" refType="w" fact="10"/>
      <dgm:constr type="h" for="des" forName="rootComposite3" refType="w" refFor="des" refForName="rootComposite1" fact="0.305"/>
      <dgm:constr type="primFontSz" for="des" ptType="node" op="equ"/>
      <dgm:constr type="sp" for="des" op="equ"/>
      <dgm:constr type="sp" for="des" forName="hierRoot1" refType="w" refFor="des" refForName="rootComposite1" fact="0.2"/>
      <dgm:constr type="sp" for="des" forName="hierRoot2" refType="sp" refFor="des" refForName="hierRoot1"/>
      <dgm:constr type="sp" for="des" forName="hierRoot3" refType="sp" refFor="des" refForName="hierRoot1"/>
      <dgm:constr type="sibSp" refType="w" refFor="des" refForName="rootComposite1" fact="0.125"/>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125"/>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func="var" arg="dir" op="equ" val="norm">
                  <dgm:alg type="hierRoot">
                    <dgm:param type="hierAlign" val="lT"/>
                  </dgm:alg>
                  <dgm:constrLst>
                    <dgm:constr type="alignOff" val="0.75"/>
                  </dgm:constrLst>
                </dgm:if>
                <dgm:else name="Name9">
                  <dgm:alg type="hierRoot">
                    <dgm:param type="hierAlign" val="rT"/>
                  </dgm:alg>
                  <dgm:constrLst>
                    <dgm:constr type="alignOff" val="0.75"/>
                  </dgm:constrLst>
                </dgm:else>
              </dgm:choose>
            </dgm:if>
            <dgm:if name="Name10" func="var" arg="hierBranch" op="equ" val="r">
              <dgm:choose name="Name11">
                <dgm:if name="Name12" func="var" arg="dir" op="equ" val="norm">
                  <dgm:alg type="hierRoot">
                    <dgm:param type="hierAlign" val="lB"/>
                  </dgm:alg>
                  <dgm:constrLst>
                    <dgm:constr type="alignOff" val="0.75"/>
                  </dgm:constrLst>
                </dgm:if>
                <dgm:else name="Name13">
                  <dgm:alg type="hierRoot">
                    <dgm:param type="hierAlign" val="rB"/>
                  </dgm:alg>
                  <dgm:constrLst>
                    <dgm:constr type="alignOff" val="0.75"/>
                  </dgm:constrLst>
                </dgm:else>
              </dgm:choose>
            </dgm:if>
            <dgm:if name="Name14" func="var" arg="hierBranch" op="equ" val="hang">
              <dgm:choose name="Name15">
                <dgm:if name="Name16" func="var" arg="dir" op="equ" val="norm">
                  <dgm:alg type="hierRoot">
                    <dgm:param type="hierAlign" val="lCtrCh"/>
                  </dgm:alg>
                  <dgm:constrLst>
                    <dgm:constr type="alignOff" val="0.65"/>
                  </dgm:constrLst>
                </dgm:if>
                <dgm:else name="Name17">
                  <dgm:alg type="hierRoot">
                    <dgm:param type="hierAlign" val="rCtrCh"/>
                  </dgm:alg>
                  <dgm:constrLst>
                    <dgm:constr type="alignOff" val="0.65"/>
                  </dgm:constrLst>
                </dgm:else>
              </dgm:choose>
            </dgm:if>
            <dgm:else name="Name18">
              <dgm:choose name="Name19">
                <dgm:if name="Name20" func="var" arg="dir" op="equ" val="norm">
                  <dgm:alg type="hierRoot">
                    <dgm:param type="hierAlign" val="lCtrCh"/>
                  </dgm:alg>
                  <dgm:constrLst>
                    <dgm:constr type="alignOff"/>
                    <dgm:constr type="bendDist" for="des" ptType="parTrans" refType="sp" fact="0.5"/>
                  </dgm:constrLst>
                </dgm:if>
                <dgm:else name="Name21">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22">
              <dgm:if name="Name23"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24"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25"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6">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7">
              <dgm:if name="Name28" func="var" arg="hierBranch" op="equ" val="l">
                <dgm:choose name="Name29">
                  <dgm:if name="Name30" func="var" arg="dir" op="equ" val="norm">
                    <dgm:alg type="hierChild">
                      <dgm:param type="chAlign" val="t"/>
                      <dgm:param type="linDir" val="fromL"/>
                    </dgm:alg>
                  </dgm:if>
                  <dgm:else name="Name31">
                    <dgm:alg type="hierChild">
                      <dgm:param type="chAlign" val="t"/>
                      <dgm:param type="linDir" val="fromR"/>
                    </dgm:alg>
                  </dgm:else>
                </dgm:choose>
              </dgm:if>
              <dgm:if name="Name32" func="var" arg="hierBranch" op="equ" val="r">
                <dgm:choose name="Name33">
                  <dgm:if name="Name34" func="var" arg="dir" op="equ" val="norm">
                    <dgm:alg type="hierChild">
                      <dgm:param type="chAlign" val="b"/>
                      <dgm:param type="linDir" val="fromL"/>
                    </dgm:alg>
                  </dgm:if>
                  <dgm:else name="Name35">
                    <dgm:alg type="hierChild">
                      <dgm:param type="chAlign" val="b"/>
                      <dgm:param type="linDir" val="fromR"/>
                    </dgm:alg>
                  </dgm:else>
                </dgm:choose>
              </dgm:if>
              <dgm:if name="Name36" func="var" arg="hierBranch" op="equ" val="hang">
                <dgm:choose name="Name37">
                  <dgm:if name="Name38" func="var" arg="dir" op="equ" val="norm">
                    <dgm:alg type="hierChild">
                      <dgm:param type="chAlign" val="l"/>
                      <dgm:param type="linDir" val="fromT"/>
                      <dgm:param type="secChAlign" val="t"/>
                      <dgm:param type="secLinDir" val="fromL"/>
                    </dgm:alg>
                  </dgm:if>
                  <dgm:else name="Name39">
                    <dgm:alg type="hierChild">
                      <dgm:param type="chAlign" val="r"/>
                      <dgm:param type="linDir" val="fromT"/>
                      <dgm:param type="secChAlign" val="t"/>
                      <dgm:param type="secLinDir" val="fromR"/>
                    </dgm:alg>
                  </dgm:else>
                </dgm:choose>
              </dgm:if>
              <dgm:else name="Name40">
                <dgm:choose name="Name41">
                  <dgm:if name="Name42" func="var" arg="dir" op="equ" val="norm">
                    <dgm:alg type="hierChild">
                      <dgm:param type="linDir" val="fromT"/>
                      <dgm:param type="chAlign" val="l"/>
                    </dgm:alg>
                  </dgm:if>
                  <dgm:else name="Name43">
                    <dgm:alg type="hierChild">
                      <dgm:param type="linDir" val="fromT"/>
                      <dgm:param type="chAlign" val="r"/>
                    </dgm:alg>
                  </dgm:else>
                </dgm:choose>
              </dgm:else>
            </dgm:choose>
            <dgm:shape xmlns:r="http://schemas.openxmlformats.org/officeDocument/2006/relationships" r:blip="">
              <dgm:adjLst/>
            </dgm:shape>
            <dgm:presOf/>
            <dgm:constrLst/>
            <dgm:ruleLst/>
            <dgm:forEach name="rep2a" axis="ch" ptType="nonAsst">
              <dgm:forEach name="Name44" axis="precedSib" ptType="parTrans" st="-1" cnt="1">
                <dgm:choose name="Name45">
                  <dgm:if name="Name46" func="var" arg="hierBranch" op="equ" val="hang">
                    <dgm:layoutNode name="Name47">
                      <dgm:choose name="Name48">
                        <dgm:if name="Name49" func="var" arg="dir" op="equ" val="norm">
                          <dgm:alg type="conn">
                            <dgm:param type="connRout" val="bend"/>
                            <dgm:param type="dim" val="1D"/>
                            <dgm:param type="endSty" val="noArr"/>
                            <dgm:param type="begPts" val="midR"/>
                            <dgm:param type="endPts" val="bCtr tCtr"/>
                          </dgm:alg>
                        </dgm:if>
                        <dgm:else name="Name50">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1" func="var" arg="hierBranch" op="equ" val="l">
                    <dgm:layoutNode name="Name52">
                      <dgm:choose name="Name53">
                        <dgm:if name="Name54" func="var" arg="dir" op="equ" val="norm">
                          <dgm:alg type="conn">
                            <dgm:param type="connRout" val="bend"/>
                            <dgm:param type="dim" val="1D"/>
                            <dgm:param type="endSty" val="noArr"/>
                            <dgm:param type="begPts" val="midR"/>
                            <dgm:param type="endPts" val="tCtr"/>
                          </dgm:alg>
                        </dgm:if>
                        <dgm:else name="Name55">
                          <dgm:alg type="conn">
                            <dgm:param type="connRout" val="bend"/>
                            <dgm:param type="dim" val="1D"/>
                            <dgm:param type="endSty" val="noArr"/>
                            <dgm:param type="begPts" val="midL"/>
                            <dgm:param type="endPts" val="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6" func="var" arg="hierBranch" op="equ" val="r">
                    <dgm:layoutNode name="Name57">
                      <dgm:choose name="Name58">
                        <dgm:if name="Name59" func="var" arg="dir" op="equ" val="norm">
                          <dgm:alg type="conn">
                            <dgm:param type="connRout" val="bend"/>
                            <dgm:param type="dim" val="1D"/>
                            <dgm:param type="endSty" val="noArr"/>
                            <dgm:param type="begPts" val="midR"/>
                            <dgm:param type="endPts" val="bCtr"/>
                          </dgm:alg>
                        </dgm:if>
                        <dgm:else name="Name60">
                          <dgm:alg type="conn">
                            <dgm:param type="connRout" val="bend"/>
                            <dgm:param type="dim" val="1D"/>
                            <dgm:param type="endSty" val="noArr"/>
                            <dgm:param type="begPts" val="midL"/>
                            <dgm:param type="endPts" val="bCtr"/>
                          </dgm:alg>
                        </dgm:else>
                      </dgm:choose>
                      <dgm:shape xmlns:r="http://schemas.openxmlformats.org/officeDocument/2006/relationships" type="conn" r:blip="" zOrderOff="-99999">
                        <dgm:adjLst/>
                      </dgm:shape>
                      <dgm:presOf axis="self"/>
                      <dgm:constrLst>
                        <dgm:constr type="begPad"/>
                        <dgm:constr type="endPad"/>
                      </dgm:constrLst>
                      <dgm:ruleLst/>
                    </dgm:layoutNode>
                  </dgm:if>
                  <dgm:else name="Name61">
                    <dgm:choose name="Name62">
                      <dgm:if name="Name63" func="var" arg="dir" op="equ" val="norm">
                        <dgm:layoutNode name="Name64">
                          <dgm:alg type="conn">
                            <dgm:param type="connRout" val="bend"/>
                            <dgm:param type="dim" val="1D"/>
                            <dgm:param type="endSty" val="noArr"/>
                            <dgm:param type="begPts" val="midR"/>
                            <dgm:param type="endPts" val="midL"/>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else name="Name65">
                        <dgm:layoutNode name="Name66">
                          <dgm:alg type="conn">
                            <dgm:param type="connRout" val="bend"/>
                            <dgm:param type="dim" val="1D"/>
                            <dgm:param type="endSty" val="noArr"/>
                            <dgm:param type="begPts" val="midL"/>
                            <dgm:param type="endPts" val="midR"/>
                            <dgm:param type="bendPt" val="end"/>
                          </dgm:alg>
                          <dgm:shape xmlns:r="http://schemas.openxmlformats.org/officeDocument/2006/relationships" type="conn" r:blip="" zOrderOff="-99999">
                            <dgm:adjLst/>
                          </dgm:shape>
                          <dgm:presOf axis="self"/>
                          <dgm:constrLst>
                            <dgm:constr type="begPad"/>
                            <dgm:constr type="endPad"/>
                          </dgm:constrLst>
                          <dgm:ruleLst/>
                        </dgm:layoutNode>
                      </dgm:else>
                    </dgm:choose>
                  </dgm:else>
                </dgm:choose>
              </dgm:forEach>
              <dgm:layoutNode name="hierRoot2">
                <dgm:varLst>
                  <dgm:hierBranch val="init"/>
                </dgm:varLst>
                <dgm:choose name="Name67">
                  <dgm:if name="Name68" func="var" arg="hierBranch" op="equ" val="l">
                    <dgm:choose name="Name69">
                      <dgm:if name="Name70" func="var" arg="dir" op="equ" val="norm">
                        <dgm:alg type="hierRoot">
                          <dgm:param type="hierAlign" val="lT"/>
                        </dgm:alg>
                        <dgm:constrLst>
                          <dgm:constr type="alignOff" val="0.75"/>
                        </dgm:constrLst>
                      </dgm:if>
                      <dgm:else name="Name71">
                        <dgm:alg type="hierRoot">
                          <dgm:param type="hierAlign" val="rT"/>
                        </dgm:alg>
                        <dgm:constrLst>
                          <dgm:constr type="alignOff" val="0.75"/>
                        </dgm:constrLst>
                      </dgm:else>
                    </dgm:choose>
                  </dgm:if>
                  <dgm:if name="Name72" func="var" arg="hierBranch" op="equ" val="r">
                    <dgm:choose name="Name73">
                      <dgm:if name="Name74" func="var" arg="dir" op="equ" val="norm">
                        <dgm:alg type="hierRoot">
                          <dgm:param type="hierAlign" val="lB"/>
                        </dgm:alg>
                        <dgm:constrLst>
                          <dgm:constr type="alignOff" val="0.75"/>
                        </dgm:constrLst>
                      </dgm:if>
                      <dgm:else name="Name75">
                        <dgm:alg type="hierRoot">
                          <dgm:param type="hierAlign" val="rB"/>
                        </dgm:alg>
                        <dgm:constrLst>
                          <dgm:constr type="alignOff" val="0.75"/>
                        </dgm:constrLst>
                      </dgm:else>
                    </dgm:choose>
                  </dgm:if>
                  <dgm:if name="Name76" func="var" arg="hierBranch" op="equ" val="hang">
                    <dgm:choose name="Name77">
                      <dgm:if name="Name78" func="var" arg="dir" op="equ" val="norm">
                        <dgm:alg type="hierRoot">
                          <dgm:param type="hierAlign" val="lCtrCh"/>
                        </dgm:alg>
                        <dgm:constrLst>
                          <dgm:constr type="alignOff" val="0.65"/>
                        </dgm:constrLst>
                      </dgm:if>
                      <dgm:else name="Name79">
                        <dgm:alg type="hierRoot">
                          <dgm:param type="hierAlign" val="rCtrCh"/>
                        </dgm:alg>
                        <dgm:constrLst>
                          <dgm:constr type="alignOff" val="0.65"/>
                        </dgm:constrLst>
                      </dgm:else>
                    </dgm:choose>
                  </dgm:if>
                  <dgm:else name="Name80">
                    <dgm:choose name="Name81">
                      <dgm:if name="Name82" func="var" arg="dir" op="equ" val="norm">
                        <dgm:alg type="hierRoot">
                          <dgm:param type="hierAlign" val="lCtrCh"/>
                        </dgm:alg>
                        <dgm:constrLst>
                          <dgm:constr type="alignOff"/>
                          <dgm:constr type="bendDist" for="des" ptType="parTrans" refType="sp" fact="0.5"/>
                        </dgm:constrLst>
                      </dgm:if>
                      <dgm:else name="Name83">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
                  <dgm:alg type="composite"/>
                  <dgm:shape xmlns:r="http://schemas.openxmlformats.org/officeDocument/2006/relationships" r:blip="">
                    <dgm:adjLst/>
                  </dgm:shape>
                  <dgm:presOf axis="self" ptType="node" cnt="1"/>
                  <dgm:choose name="Name84">
                    <dgm:if name="Name85"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6"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7"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8">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9">
                    <dgm:if name="Name90" func="var" arg="hierBranch" op="equ" val="l">
                      <dgm:choose name="Name91">
                        <dgm:if name="Name92" func="var" arg="dir" op="equ" val="norm">
                          <dgm:alg type="hierChild">
                            <dgm:param type="chAlign" val="t"/>
                            <dgm:param type="linDir" val="fromL"/>
                          </dgm:alg>
                        </dgm:if>
                        <dgm:else name="Name93">
                          <dgm:alg type="hierChild">
                            <dgm:param type="chAlign" val="t"/>
                            <dgm:param type="linDir" val="fromR"/>
                          </dgm:alg>
                        </dgm:else>
                      </dgm:choose>
                    </dgm:if>
                    <dgm:if name="Name94" func="var" arg="hierBranch" op="equ" val="r">
                      <dgm:choose name="Name95">
                        <dgm:if name="Name96" func="var" arg="dir" op="equ" val="norm">
                          <dgm:alg type="hierChild">
                            <dgm:param type="chAlign" val="b"/>
                            <dgm:param type="linDir" val="fromL"/>
                          </dgm:alg>
                        </dgm:if>
                        <dgm:else name="Name97">
                          <dgm:alg type="hierChild">
                            <dgm:param type="chAlign" val="b"/>
                            <dgm:param type="linDir" val="fromR"/>
                          </dgm:alg>
                        </dgm:else>
                      </dgm:choose>
                    </dgm:if>
                    <dgm:if name="Name98" func="var" arg="hierBranch" op="equ" val="hang">
                      <dgm:choose name="Name99">
                        <dgm:if name="Name100" func="var" arg="dir" op="equ" val="norm">
                          <dgm:alg type="hierChild">
                            <dgm:param type="chAlign" val="l"/>
                            <dgm:param type="linDir" val="fromT"/>
                            <dgm:param type="secChAlign" val="t"/>
                            <dgm:param type="secLinDir" val="fromL"/>
                          </dgm:alg>
                        </dgm:if>
                        <dgm:else name="Name101">
                          <dgm:alg type="hierChild">
                            <dgm:param type="chAlign" val="r"/>
                            <dgm:param type="linDir" val="fromT"/>
                            <dgm:param type="secChAlign" val="t"/>
                            <dgm:param type="secLinDir" val="fromR"/>
                          </dgm:alg>
                        </dgm:else>
                      </dgm:choose>
                    </dgm:if>
                    <dgm:else name="Name102">
                      <dgm:choose name="Name103">
                        <dgm:if name="Name104" func="var" arg="dir" op="equ" val="norm">
                          <dgm:alg type="hierChild">
                            <dgm:param type="linDir" val="fromT"/>
                            <dgm:param type="chAlign" val="l"/>
                          </dgm:alg>
                        </dgm:if>
                        <dgm:else name="Name105">
                          <dgm:alg type="hierChild">
                            <dgm:param type="linDir" val="fromT"/>
                            <dgm:param type="chAlign" val="r"/>
                          </dgm:alg>
                        </dgm:else>
                      </dgm:choose>
                    </dgm:else>
                  </dgm:choose>
                  <dgm:shape xmlns:r="http://schemas.openxmlformats.org/officeDocument/2006/relationships" r:blip="">
                    <dgm:adjLst/>
                  </dgm:shape>
                  <dgm:presOf/>
                  <dgm:constrLst/>
                  <dgm:ruleLst/>
                  <dgm:forEach name="Name106" ref="rep2a"/>
                </dgm:layoutNode>
                <dgm:layoutNode name="hierChild5">
                  <dgm:choose name="Name107">
                    <dgm:if name="Name108" func="var" arg="dir" op="equ" val="norm">
                      <dgm:alg type="hierChild">
                        <dgm:param type="chAlign" val="l"/>
                        <dgm:param type="linDir" val="fromT"/>
                        <dgm:param type="secChAlign" val="t"/>
                        <dgm:param type="secLinDir" val="fromL"/>
                      </dgm:alg>
                    </dgm:if>
                    <dgm:else name="Name109">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10" ref="rep2b"/>
                </dgm:layoutNode>
              </dgm:layoutNode>
            </dgm:forEach>
          </dgm:layoutNode>
          <dgm:layoutNode name="hierChild3">
            <dgm:choose name="Name111">
              <dgm:if name="Name112" func="var" arg="dir" op="equ" val="norm">
                <dgm:alg type="hierChild">
                  <dgm:param type="chAlign" val="l"/>
                  <dgm:param type="linDir" val="fromT"/>
                  <dgm:param type="secChAlign" val="t"/>
                  <dgm:param type="secLinDir" val="fromL"/>
                </dgm:alg>
              </dgm:if>
              <dgm:else name="Name113">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rep2b" axis="ch" ptType="asst">
              <dgm:forEach name="Name114" axis="precedSib" ptType="parTrans" st="-1" cnt="1">
                <dgm:layoutNode name="Name115">
                  <dgm:choose name="Name116">
                    <dgm:if name="Name117" func="var" arg="dir" op="equ" val="norm">
                      <dgm:alg type="conn">
                        <dgm:param type="connRout" val="bend"/>
                        <dgm:param type="dim" val="1D"/>
                        <dgm:param type="endSty" val="noArr"/>
                        <dgm:param type="begPts" val="midR"/>
                        <dgm:param type="endPts" val="bCtr tCtr"/>
                      </dgm:alg>
                    </dgm:if>
                    <dgm:else name="Name118">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9">
                  <dgm:if name="Name120" func="var" arg="hierBranch" op="equ" val="l">
                    <dgm:choose name="Name121">
                      <dgm:if name="Name122" func="var" arg="dir" op="equ" val="norm">
                        <dgm:alg type="hierRoot">
                          <dgm:param type="hierAlign" val="lT"/>
                        </dgm:alg>
                        <dgm:constrLst>
                          <dgm:constr type="alignOff" val="0.75"/>
                        </dgm:constrLst>
                      </dgm:if>
                      <dgm:else name="Name123">
                        <dgm:alg type="hierRoot">
                          <dgm:param type="hierAlign" val="rT"/>
                        </dgm:alg>
                        <dgm:constrLst>
                          <dgm:constr type="alignOff" val="0.75"/>
                        </dgm:constrLst>
                      </dgm:else>
                    </dgm:choose>
                  </dgm:if>
                  <dgm:if name="Name124" func="var" arg="hierBranch" op="equ" val="r">
                    <dgm:choose name="Name125">
                      <dgm:if name="Name126" func="var" arg="dir" op="equ" val="norm">
                        <dgm:alg type="hierRoot">
                          <dgm:param type="hierAlign" val="lB"/>
                        </dgm:alg>
                        <dgm:constrLst>
                          <dgm:constr type="alignOff" val="0.75"/>
                        </dgm:constrLst>
                      </dgm:if>
                      <dgm:else name="Name127">
                        <dgm:alg type="hierRoot">
                          <dgm:param type="hierAlign" val="rB"/>
                        </dgm:alg>
                        <dgm:constrLst>
                          <dgm:constr type="alignOff" val="0.75"/>
                        </dgm:constrLst>
                      </dgm:else>
                    </dgm:choose>
                  </dgm:if>
                  <dgm:if name="Name128" func="var" arg="hierBranch" op="equ" val="hang">
                    <dgm:choose name="Name129">
                      <dgm:if name="Name130" func="var" arg="dir" op="equ" val="norm">
                        <dgm:alg type="hierRoot">
                          <dgm:param type="hierAlign" val="lCtrCh"/>
                        </dgm:alg>
                        <dgm:constrLst>
                          <dgm:constr type="alignOff" val="0.65"/>
                        </dgm:constrLst>
                      </dgm:if>
                      <dgm:else name="Name131">
                        <dgm:alg type="hierRoot">
                          <dgm:param type="hierAlign" val="rCtrCh"/>
                        </dgm:alg>
                        <dgm:constrLst>
                          <dgm:constr type="alignOff" val="0.65"/>
                        </dgm:constrLst>
                      </dgm:else>
                    </dgm:choose>
                  </dgm:if>
                  <dgm:else name="Name132">
                    <dgm:choose name="Name133">
                      <dgm:if name="Name134" func="var" arg="dir" op="equ" val="norm">
                        <dgm:alg type="hierRoot">
                          <dgm:param type="hierAlign" val="lCtrCh"/>
                        </dgm:alg>
                        <dgm:constrLst>
                          <dgm:constr type="alignOff"/>
                          <dgm:constr type="bendDist" for="des" ptType="parTrans" refType="sp" fact="0.5"/>
                        </dgm:constrLst>
                      </dgm:if>
                      <dgm:else name="Name135">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3">
                  <dgm:alg type="composite"/>
                  <dgm:shape xmlns:r="http://schemas.openxmlformats.org/officeDocument/2006/relationships" r:blip="">
                    <dgm:adjLst/>
                  </dgm:shape>
                  <dgm:presOf axis="self" ptType="node" cnt="1"/>
                  <dgm:choose name="Name136">
                    <dgm:if name="Name137"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38"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39"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40">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41">
                    <dgm:if name="Name142" func="var" arg="hierBranch" op="equ" val="l">
                      <dgm:choose name="Name143">
                        <dgm:if name="Name144" func="var" arg="dir" op="equ" val="norm">
                          <dgm:alg type="hierChild">
                            <dgm:param type="chAlign" val="t"/>
                            <dgm:param type="linDir" val="fromL"/>
                          </dgm:alg>
                        </dgm:if>
                        <dgm:else name="Name145">
                          <dgm:alg type="hierChild">
                            <dgm:param type="chAlign" val="t"/>
                            <dgm:param type="linDir" val="fromR"/>
                          </dgm:alg>
                        </dgm:else>
                      </dgm:choose>
                    </dgm:if>
                    <dgm:if name="Name146" func="var" arg="hierBranch" op="equ" val="r">
                      <dgm:choose name="Name147">
                        <dgm:if name="Name148" func="var" arg="dir" op="equ" val="norm">
                          <dgm:alg type="hierChild">
                            <dgm:param type="chAlign" val="b"/>
                            <dgm:param type="linDir" val="fromL"/>
                          </dgm:alg>
                        </dgm:if>
                        <dgm:else name="Name149">
                          <dgm:alg type="hierChild">
                            <dgm:param type="chAlign" val="b"/>
                            <dgm:param type="linDir" val="fromR"/>
                          </dgm:alg>
                        </dgm:else>
                      </dgm:choose>
                    </dgm:if>
                    <dgm:if name="Name150" func="var" arg="hierBranch" op="equ" val="hang">
                      <dgm:choose name="Name151">
                        <dgm:if name="Name152" func="var" arg="dir" op="equ" val="norm">
                          <dgm:alg type="hierChild">
                            <dgm:param type="chAlign" val="l"/>
                            <dgm:param type="linDir" val="fromT"/>
                            <dgm:param type="secChAlign" val="t"/>
                            <dgm:param type="secLinDir" val="fromL"/>
                          </dgm:alg>
                        </dgm:if>
                        <dgm:else name="Name153">
                          <dgm:alg type="hierChild">
                            <dgm:param type="chAlign" val="r"/>
                            <dgm:param type="linDir" val="fromT"/>
                            <dgm:param type="secChAlign" val="t"/>
                            <dgm:param type="secLinDir" val="fromR"/>
                          </dgm:alg>
                        </dgm:else>
                      </dgm:choose>
                    </dgm:if>
                    <dgm:else name="Name154">
                      <dgm:choose name="Name155">
                        <dgm:if name="Name156" func="var" arg="dir" op="equ" val="norm">
                          <dgm:alg type="hierChild">
                            <dgm:param type="linDir" val="fromT"/>
                            <dgm:param type="chAlign" val="l"/>
                          </dgm:alg>
                        </dgm:if>
                        <dgm:else name="Name157">
                          <dgm:alg type="hierChild">
                            <dgm:param type="linDir" val="fromT"/>
                            <dgm:param type="chAlign" val="r"/>
                          </dgm:alg>
                        </dgm:else>
                      </dgm:choose>
                    </dgm:else>
                  </dgm:choose>
                  <dgm:shape xmlns:r="http://schemas.openxmlformats.org/officeDocument/2006/relationships" r:blip="">
                    <dgm:adjLst/>
                  </dgm:shape>
                  <dgm:presOf/>
                  <dgm:constrLst/>
                  <dgm:ruleLst/>
                  <dgm:forEach name="Name158" ref="rep2a"/>
                </dgm:layoutNode>
                <dgm:layoutNode name="hierChild7">
                  <dgm:choose name="Name159">
                    <dgm:if name="Name160" func="var" arg="dir" op="equ" val="norm">
                      <dgm:alg type="hierChild">
                        <dgm:param type="chAlign" val="l"/>
                        <dgm:param type="linDir" val="fromT"/>
                        <dgm:param type="secChAlign" val="t"/>
                        <dgm:param type="secLinDir" val="fromL"/>
                      </dgm:alg>
                    </dgm:if>
                    <dgm:else name="Name161">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62" ref="rep2b"/>
                </dgm:layoutNode>
              </dgm:layoutNode>
            </dgm:forEach>
          </dgm:layoutNode>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09/3/layout/HorizontalOrganizationChart">
  <dgm:title val=""/>
  <dgm:desc val=""/>
  <dgm:catLst>
    <dgm:cat type="hierarchy" pri="43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305"/>
      <dgm:constr type="w" for="des" forName="rootComposite" refType="w" fact="10"/>
      <dgm:constr type="h" for="des" forName="rootComposite" refType="w" refFor="des" refForName="rootComposite1" fact="0.305"/>
      <dgm:constr type="w" for="des" forName="rootComposite3" refType="w" fact="10"/>
      <dgm:constr type="h" for="des" forName="rootComposite3" refType="w" refFor="des" refForName="rootComposite1" fact="0.305"/>
      <dgm:constr type="primFontSz" for="des" ptType="node" op="equ"/>
      <dgm:constr type="sp" for="des" op="equ"/>
      <dgm:constr type="sp" for="des" forName="hierRoot1" refType="w" refFor="des" refForName="rootComposite1" fact="0.2"/>
      <dgm:constr type="sp" for="des" forName="hierRoot2" refType="sp" refFor="des" refForName="hierRoot1"/>
      <dgm:constr type="sp" for="des" forName="hierRoot3" refType="sp" refFor="des" refForName="hierRoot1"/>
      <dgm:constr type="sibSp" refType="w" refFor="des" refForName="rootComposite1" fact="0.125"/>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125"/>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func="var" arg="dir" op="equ" val="norm">
                  <dgm:alg type="hierRoot">
                    <dgm:param type="hierAlign" val="lT"/>
                  </dgm:alg>
                  <dgm:constrLst>
                    <dgm:constr type="alignOff" val="0.75"/>
                  </dgm:constrLst>
                </dgm:if>
                <dgm:else name="Name9">
                  <dgm:alg type="hierRoot">
                    <dgm:param type="hierAlign" val="rT"/>
                  </dgm:alg>
                  <dgm:constrLst>
                    <dgm:constr type="alignOff" val="0.75"/>
                  </dgm:constrLst>
                </dgm:else>
              </dgm:choose>
            </dgm:if>
            <dgm:if name="Name10" func="var" arg="hierBranch" op="equ" val="r">
              <dgm:choose name="Name11">
                <dgm:if name="Name12" func="var" arg="dir" op="equ" val="norm">
                  <dgm:alg type="hierRoot">
                    <dgm:param type="hierAlign" val="lB"/>
                  </dgm:alg>
                  <dgm:constrLst>
                    <dgm:constr type="alignOff" val="0.75"/>
                  </dgm:constrLst>
                </dgm:if>
                <dgm:else name="Name13">
                  <dgm:alg type="hierRoot">
                    <dgm:param type="hierAlign" val="rB"/>
                  </dgm:alg>
                  <dgm:constrLst>
                    <dgm:constr type="alignOff" val="0.75"/>
                  </dgm:constrLst>
                </dgm:else>
              </dgm:choose>
            </dgm:if>
            <dgm:if name="Name14" func="var" arg="hierBranch" op="equ" val="hang">
              <dgm:choose name="Name15">
                <dgm:if name="Name16" func="var" arg="dir" op="equ" val="norm">
                  <dgm:alg type="hierRoot">
                    <dgm:param type="hierAlign" val="lCtrCh"/>
                  </dgm:alg>
                  <dgm:constrLst>
                    <dgm:constr type="alignOff" val="0.65"/>
                  </dgm:constrLst>
                </dgm:if>
                <dgm:else name="Name17">
                  <dgm:alg type="hierRoot">
                    <dgm:param type="hierAlign" val="rCtrCh"/>
                  </dgm:alg>
                  <dgm:constrLst>
                    <dgm:constr type="alignOff" val="0.65"/>
                  </dgm:constrLst>
                </dgm:else>
              </dgm:choose>
            </dgm:if>
            <dgm:else name="Name18">
              <dgm:choose name="Name19">
                <dgm:if name="Name20" func="var" arg="dir" op="equ" val="norm">
                  <dgm:alg type="hierRoot">
                    <dgm:param type="hierAlign" val="lCtrCh"/>
                  </dgm:alg>
                  <dgm:constrLst>
                    <dgm:constr type="alignOff"/>
                    <dgm:constr type="bendDist" for="des" ptType="parTrans" refType="sp" fact="0.5"/>
                  </dgm:constrLst>
                </dgm:if>
                <dgm:else name="Name21">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22">
              <dgm:if name="Name23"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24"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25"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6">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7">
              <dgm:if name="Name28" func="var" arg="hierBranch" op="equ" val="l">
                <dgm:choose name="Name29">
                  <dgm:if name="Name30" func="var" arg="dir" op="equ" val="norm">
                    <dgm:alg type="hierChild">
                      <dgm:param type="chAlign" val="t"/>
                      <dgm:param type="linDir" val="fromL"/>
                    </dgm:alg>
                  </dgm:if>
                  <dgm:else name="Name31">
                    <dgm:alg type="hierChild">
                      <dgm:param type="chAlign" val="t"/>
                      <dgm:param type="linDir" val="fromR"/>
                    </dgm:alg>
                  </dgm:else>
                </dgm:choose>
              </dgm:if>
              <dgm:if name="Name32" func="var" arg="hierBranch" op="equ" val="r">
                <dgm:choose name="Name33">
                  <dgm:if name="Name34" func="var" arg="dir" op="equ" val="norm">
                    <dgm:alg type="hierChild">
                      <dgm:param type="chAlign" val="b"/>
                      <dgm:param type="linDir" val="fromL"/>
                    </dgm:alg>
                  </dgm:if>
                  <dgm:else name="Name35">
                    <dgm:alg type="hierChild">
                      <dgm:param type="chAlign" val="b"/>
                      <dgm:param type="linDir" val="fromR"/>
                    </dgm:alg>
                  </dgm:else>
                </dgm:choose>
              </dgm:if>
              <dgm:if name="Name36" func="var" arg="hierBranch" op="equ" val="hang">
                <dgm:choose name="Name37">
                  <dgm:if name="Name38" func="var" arg="dir" op="equ" val="norm">
                    <dgm:alg type="hierChild">
                      <dgm:param type="chAlign" val="l"/>
                      <dgm:param type="linDir" val="fromT"/>
                      <dgm:param type="secChAlign" val="t"/>
                      <dgm:param type="secLinDir" val="fromL"/>
                    </dgm:alg>
                  </dgm:if>
                  <dgm:else name="Name39">
                    <dgm:alg type="hierChild">
                      <dgm:param type="chAlign" val="r"/>
                      <dgm:param type="linDir" val="fromT"/>
                      <dgm:param type="secChAlign" val="t"/>
                      <dgm:param type="secLinDir" val="fromR"/>
                    </dgm:alg>
                  </dgm:else>
                </dgm:choose>
              </dgm:if>
              <dgm:else name="Name40">
                <dgm:choose name="Name41">
                  <dgm:if name="Name42" func="var" arg="dir" op="equ" val="norm">
                    <dgm:alg type="hierChild">
                      <dgm:param type="linDir" val="fromT"/>
                      <dgm:param type="chAlign" val="l"/>
                    </dgm:alg>
                  </dgm:if>
                  <dgm:else name="Name43">
                    <dgm:alg type="hierChild">
                      <dgm:param type="linDir" val="fromT"/>
                      <dgm:param type="chAlign" val="r"/>
                    </dgm:alg>
                  </dgm:else>
                </dgm:choose>
              </dgm:else>
            </dgm:choose>
            <dgm:shape xmlns:r="http://schemas.openxmlformats.org/officeDocument/2006/relationships" r:blip="">
              <dgm:adjLst/>
            </dgm:shape>
            <dgm:presOf/>
            <dgm:constrLst/>
            <dgm:ruleLst/>
            <dgm:forEach name="rep2a" axis="ch" ptType="nonAsst">
              <dgm:forEach name="Name44" axis="precedSib" ptType="parTrans" st="-1" cnt="1">
                <dgm:choose name="Name45">
                  <dgm:if name="Name46" func="var" arg="hierBranch" op="equ" val="hang">
                    <dgm:layoutNode name="Name47">
                      <dgm:choose name="Name48">
                        <dgm:if name="Name49" func="var" arg="dir" op="equ" val="norm">
                          <dgm:alg type="conn">
                            <dgm:param type="connRout" val="bend"/>
                            <dgm:param type="dim" val="1D"/>
                            <dgm:param type="endSty" val="noArr"/>
                            <dgm:param type="begPts" val="midR"/>
                            <dgm:param type="endPts" val="bCtr tCtr"/>
                          </dgm:alg>
                        </dgm:if>
                        <dgm:else name="Name50">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1" func="var" arg="hierBranch" op="equ" val="l">
                    <dgm:layoutNode name="Name52">
                      <dgm:choose name="Name53">
                        <dgm:if name="Name54" func="var" arg="dir" op="equ" val="norm">
                          <dgm:alg type="conn">
                            <dgm:param type="connRout" val="bend"/>
                            <dgm:param type="dim" val="1D"/>
                            <dgm:param type="endSty" val="noArr"/>
                            <dgm:param type="begPts" val="midR"/>
                            <dgm:param type="endPts" val="tCtr"/>
                          </dgm:alg>
                        </dgm:if>
                        <dgm:else name="Name55">
                          <dgm:alg type="conn">
                            <dgm:param type="connRout" val="bend"/>
                            <dgm:param type="dim" val="1D"/>
                            <dgm:param type="endSty" val="noArr"/>
                            <dgm:param type="begPts" val="midL"/>
                            <dgm:param type="endPts" val="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6" func="var" arg="hierBranch" op="equ" val="r">
                    <dgm:layoutNode name="Name57">
                      <dgm:choose name="Name58">
                        <dgm:if name="Name59" func="var" arg="dir" op="equ" val="norm">
                          <dgm:alg type="conn">
                            <dgm:param type="connRout" val="bend"/>
                            <dgm:param type="dim" val="1D"/>
                            <dgm:param type="endSty" val="noArr"/>
                            <dgm:param type="begPts" val="midR"/>
                            <dgm:param type="endPts" val="bCtr"/>
                          </dgm:alg>
                        </dgm:if>
                        <dgm:else name="Name60">
                          <dgm:alg type="conn">
                            <dgm:param type="connRout" val="bend"/>
                            <dgm:param type="dim" val="1D"/>
                            <dgm:param type="endSty" val="noArr"/>
                            <dgm:param type="begPts" val="midL"/>
                            <dgm:param type="endPts" val="bCtr"/>
                          </dgm:alg>
                        </dgm:else>
                      </dgm:choose>
                      <dgm:shape xmlns:r="http://schemas.openxmlformats.org/officeDocument/2006/relationships" type="conn" r:blip="" zOrderOff="-99999">
                        <dgm:adjLst/>
                      </dgm:shape>
                      <dgm:presOf axis="self"/>
                      <dgm:constrLst>
                        <dgm:constr type="begPad"/>
                        <dgm:constr type="endPad"/>
                      </dgm:constrLst>
                      <dgm:ruleLst/>
                    </dgm:layoutNode>
                  </dgm:if>
                  <dgm:else name="Name61">
                    <dgm:choose name="Name62">
                      <dgm:if name="Name63" func="var" arg="dir" op="equ" val="norm">
                        <dgm:layoutNode name="Name64">
                          <dgm:alg type="conn">
                            <dgm:param type="connRout" val="bend"/>
                            <dgm:param type="dim" val="1D"/>
                            <dgm:param type="endSty" val="noArr"/>
                            <dgm:param type="begPts" val="midR"/>
                            <dgm:param type="endPts" val="midL"/>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else name="Name65">
                        <dgm:layoutNode name="Name66">
                          <dgm:alg type="conn">
                            <dgm:param type="connRout" val="bend"/>
                            <dgm:param type="dim" val="1D"/>
                            <dgm:param type="endSty" val="noArr"/>
                            <dgm:param type="begPts" val="midL"/>
                            <dgm:param type="endPts" val="midR"/>
                            <dgm:param type="bendPt" val="end"/>
                          </dgm:alg>
                          <dgm:shape xmlns:r="http://schemas.openxmlformats.org/officeDocument/2006/relationships" type="conn" r:blip="" zOrderOff="-99999">
                            <dgm:adjLst/>
                          </dgm:shape>
                          <dgm:presOf axis="self"/>
                          <dgm:constrLst>
                            <dgm:constr type="begPad"/>
                            <dgm:constr type="endPad"/>
                          </dgm:constrLst>
                          <dgm:ruleLst/>
                        </dgm:layoutNode>
                      </dgm:else>
                    </dgm:choose>
                  </dgm:else>
                </dgm:choose>
              </dgm:forEach>
              <dgm:layoutNode name="hierRoot2">
                <dgm:varLst>
                  <dgm:hierBranch val="init"/>
                </dgm:varLst>
                <dgm:choose name="Name67">
                  <dgm:if name="Name68" func="var" arg="hierBranch" op="equ" val="l">
                    <dgm:choose name="Name69">
                      <dgm:if name="Name70" func="var" arg="dir" op="equ" val="norm">
                        <dgm:alg type="hierRoot">
                          <dgm:param type="hierAlign" val="lT"/>
                        </dgm:alg>
                        <dgm:constrLst>
                          <dgm:constr type="alignOff" val="0.75"/>
                        </dgm:constrLst>
                      </dgm:if>
                      <dgm:else name="Name71">
                        <dgm:alg type="hierRoot">
                          <dgm:param type="hierAlign" val="rT"/>
                        </dgm:alg>
                        <dgm:constrLst>
                          <dgm:constr type="alignOff" val="0.75"/>
                        </dgm:constrLst>
                      </dgm:else>
                    </dgm:choose>
                  </dgm:if>
                  <dgm:if name="Name72" func="var" arg="hierBranch" op="equ" val="r">
                    <dgm:choose name="Name73">
                      <dgm:if name="Name74" func="var" arg="dir" op="equ" val="norm">
                        <dgm:alg type="hierRoot">
                          <dgm:param type="hierAlign" val="lB"/>
                        </dgm:alg>
                        <dgm:constrLst>
                          <dgm:constr type="alignOff" val="0.75"/>
                        </dgm:constrLst>
                      </dgm:if>
                      <dgm:else name="Name75">
                        <dgm:alg type="hierRoot">
                          <dgm:param type="hierAlign" val="rB"/>
                        </dgm:alg>
                        <dgm:constrLst>
                          <dgm:constr type="alignOff" val="0.75"/>
                        </dgm:constrLst>
                      </dgm:else>
                    </dgm:choose>
                  </dgm:if>
                  <dgm:if name="Name76" func="var" arg="hierBranch" op="equ" val="hang">
                    <dgm:choose name="Name77">
                      <dgm:if name="Name78" func="var" arg="dir" op="equ" val="norm">
                        <dgm:alg type="hierRoot">
                          <dgm:param type="hierAlign" val="lCtrCh"/>
                        </dgm:alg>
                        <dgm:constrLst>
                          <dgm:constr type="alignOff" val="0.65"/>
                        </dgm:constrLst>
                      </dgm:if>
                      <dgm:else name="Name79">
                        <dgm:alg type="hierRoot">
                          <dgm:param type="hierAlign" val="rCtrCh"/>
                        </dgm:alg>
                        <dgm:constrLst>
                          <dgm:constr type="alignOff" val="0.65"/>
                        </dgm:constrLst>
                      </dgm:else>
                    </dgm:choose>
                  </dgm:if>
                  <dgm:else name="Name80">
                    <dgm:choose name="Name81">
                      <dgm:if name="Name82" func="var" arg="dir" op="equ" val="norm">
                        <dgm:alg type="hierRoot">
                          <dgm:param type="hierAlign" val="lCtrCh"/>
                        </dgm:alg>
                        <dgm:constrLst>
                          <dgm:constr type="alignOff"/>
                          <dgm:constr type="bendDist" for="des" ptType="parTrans" refType="sp" fact="0.5"/>
                        </dgm:constrLst>
                      </dgm:if>
                      <dgm:else name="Name83">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
                  <dgm:alg type="composite"/>
                  <dgm:shape xmlns:r="http://schemas.openxmlformats.org/officeDocument/2006/relationships" r:blip="">
                    <dgm:adjLst/>
                  </dgm:shape>
                  <dgm:presOf axis="self" ptType="node" cnt="1"/>
                  <dgm:choose name="Name84">
                    <dgm:if name="Name85"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6"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7"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8">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9">
                    <dgm:if name="Name90" func="var" arg="hierBranch" op="equ" val="l">
                      <dgm:choose name="Name91">
                        <dgm:if name="Name92" func="var" arg="dir" op="equ" val="norm">
                          <dgm:alg type="hierChild">
                            <dgm:param type="chAlign" val="t"/>
                            <dgm:param type="linDir" val="fromL"/>
                          </dgm:alg>
                        </dgm:if>
                        <dgm:else name="Name93">
                          <dgm:alg type="hierChild">
                            <dgm:param type="chAlign" val="t"/>
                            <dgm:param type="linDir" val="fromR"/>
                          </dgm:alg>
                        </dgm:else>
                      </dgm:choose>
                    </dgm:if>
                    <dgm:if name="Name94" func="var" arg="hierBranch" op="equ" val="r">
                      <dgm:choose name="Name95">
                        <dgm:if name="Name96" func="var" arg="dir" op="equ" val="norm">
                          <dgm:alg type="hierChild">
                            <dgm:param type="chAlign" val="b"/>
                            <dgm:param type="linDir" val="fromL"/>
                          </dgm:alg>
                        </dgm:if>
                        <dgm:else name="Name97">
                          <dgm:alg type="hierChild">
                            <dgm:param type="chAlign" val="b"/>
                            <dgm:param type="linDir" val="fromR"/>
                          </dgm:alg>
                        </dgm:else>
                      </dgm:choose>
                    </dgm:if>
                    <dgm:if name="Name98" func="var" arg="hierBranch" op="equ" val="hang">
                      <dgm:choose name="Name99">
                        <dgm:if name="Name100" func="var" arg="dir" op="equ" val="norm">
                          <dgm:alg type="hierChild">
                            <dgm:param type="chAlign" val="l"/>
                            <dgm:param type="linDir" val="fromT"/>
                            <dgm:param type="secChAlign" val="t"/>
                            <dgm:param type="secLinDir" val="fromL"/>
                          </dgm:alg>
                        </dgm:if>
                        <dgm:else name="Name101">
                          <dgm:alg type="hierChild">
                            <dgm:param type="chAlign" val="r"/>
                            <dgm:param type="linDir" val="fromT"/>
                            <dgm:param type="secChAlign" val="t"/>
                            <dgm:param type="secLinDir" val="fromR"/>
                          </dgm:alg>
                        </dgm:else>
                      </dgm:choose>
                    </dgm:if>
                    <dgm:else name="Name102">
                      <dgm:choose name="Name103">
                        <dgm:if name="Name104" func="var" arg="dir" op="equ" val="norm">
                          <dgm:alg type="hierChild">
                            <dgm:param type="linDir" val="fromT"/>
                            <dgm:param type="chAlign" val="l"/>
                          </dgm:alg>
                        </dgm:if>
                        <dgm:else name="Name105">
                          <dgm:alg type="hierChild">
                            <dgm:param type="linDir" val="fromT"/>
                            <dgm:param type="chAlign" val="r"/>
                          </dgm:alg>
                        </dgm:else>
                      </dgm:choose>
                    </dgm:else>
                  </dgm:choose>
                  <dgm:shape xmlns:r="http://schemas.openxmlformats.org/officeDocument/2006/relationships" r:blip="">
                    <dgm:adjLst/>
                  </dgm:shape>
                  <dgm:presOf/>
                  <dgm:constrLst/>
                  <dgm:ruleLst/>
                  <dgm:forEach name="Name106" ref="rep2a"/>
                </dgm:layoutNode>
                <dgm:layoutNode name="hierChild5">
                  <dgm:choose name="Name107">
                    <dgm:if name="Name108" func="var" arg="dir" op="equ" val="norm">
                      <dgm:alg type="hierChild">
                        <dgm:param type="chAlign" val="l"/>
                        <dgm:param type="linDir" val="fromT"/>
                        <dgm:param type="secChAlign" val="t"/>
                        <dgm:param type="secLinDir" val="fromL"/>
                      </dgm:alg>
                    </dgm:if>
                    <dgm:else name="Name109">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10" ref="rep2b"/>
                </dgm:layoutNode>
              </dgm:layoutNode>
            </dgm:forEach>
          </dgm:layoutNode>
          <dgm:layoutNode name="hierChild3">
            <dgm:choose name="Name111">
              <dgm:if name="Name112" func="var" arg="dir" op="equ" val="norm">
                <dgm:alg type="hierChild">
                  <dgm:param type="chAlign" val="l"/>
                  <dgm:param type="linDir" val="fromT"/>
                  <dgm:param type="secChAlign" val="t"/>
                  <dgm:param type="secLinDir" val="fromL"/>
                </dgm:alg>
              </dgm:if>
              <dgm:else name="Name113">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rep2b" axis="ch" ptType="asst">
              <dgm:forEach name="Name114" axis="precedSib" ptType="parTrans" st="-1" cnt="1">
                <dgm:layoutNode name="Name115">
                  <dgm:choose name="Name116">
                    <dgm:if name="Name117" func="var" arg="dir" op="equ" val="norm">
                      <dgm:alg type="conn">
                        <dgm:param type="connRout" val="bend"/>
                        <dgm:param type="dim" val="1D"/>
                        <dgm:param type="endSty" val="noArr"/>
                        <dgm:param type="begPts" val="midR"/>
                        <dgm:param type="endPts" val="bCtr tCtr"/>
                      </dgm:alg>
                    </dgm:if>
                    <dgm:else name="Name118">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9">
                  <dgm:if name="Name120" func="var" arg="hierBranch" op="equ" val="l">
                    <dgm:choose name="Name121">
                      <dgm:if name="Name122" func="var" arg="dir" op="equ" val="norm">
                        <dgm:alg type="hierRoot">
                          <dgm:param type="hierAlign" val="lT"/>
                        </dgm:alg>
                        <dgm:constrLst>
                          <dgm:constr type="alignOff" val="0.75"/>
                        </dgm:constrLst>
                      </dgm:if>
                      <dgm:else name="Name123">
                        <dgm:alg type="hierRoot">
                          <dgm:param type="hierAlign" val="rT"/>
                        </dgm:alg>
                        <dgm:constrLst>
                          <dgm:constr type="alignOff" val="0.75"/>
                        </dgm:constrLst>
                      </dgm:else>
                    </dgm:choose>
                  </dgm:if>
                  <dgm:if name="Name124" func="var" arg="hierBranch" op="equ" val="r">
                    <dgm:choose name="Name125">
                      <dgm:if name="Name126" func="var" arg="dir" op="equ" val="norm">
                        <dgm:alg type="hierRoot">
                          <dgm:param type="hierAlign" val="lB"/>
                        </dgm:alg>
                        <dgm:constrLst>
                          <dgm:constr type="alignOff" val="0.75"/>
                        </dgm:constrLst>
                      </dgm:if>
                      <dgm:else name="Name127">
                        <dgm:alg type="hierRoot">
                          <dgm:param type="hierAlign" val="rB"/>
                        </dgm:alg>
                        <dgm:constrLst>
                          <dgm:constr type="alignOff" val="0.75"/>
                        </dgm:constrLst>
                      </dgm:else>
                    </dgm:choose>
                  </dgm:if>
                  <dgm:if name="Name128" func="var" arg="hierBranch" op="equ" val="hang">
                    <dgm:choose name="Name129">
                      <dgm:if name="Name130" func="var" arg="dir" op="equ" val="norm">
                        <dgm:alg type="hierRoot">
                          <dgm:param type="hierAlign" val="lCtrCh"/>
                        </dgm:alg>
                        <dgm:constrLst>
                          <dgm:constr type="alignOff" val="0.65"/>
                        </dgm:constrLst>
                      </dgm:if>
                      <dgm:else name="Name131">
                        <dgm:alg type="hierRoot">
                          <dgm:param type="hierAlign" val="rCtrCh"/>
                        </dgm:alg>
                        <dgm:constrLst>
                          <dgm:constr type="alignOff" val="0.65"/>
                        </dgm:constrLst>
                      </dgm:else>
                    </dgm:choose>
                  </dgm:if>
                  <dgm:else name="Name132">
                    <dgm:choose name="Name133">
                      <dgm:if name="Name134" func="var" arg="dir" op="equ" val="norm">
                        <dgm:alg type="hierRoot">
                          <dgm:param type="hierAlign" val="lCtrCh"/>
                        </dgm:alg>
                        <dgm:constrLst>
                          <dgm:constr type="alignOff"/>
                          <dgm:constr type="bendDist" for="des" ptType="parTrans" refType="sp" fact="0.5"/>
                        </dgm:constrLst>
                      </dgm:if>
                      <dgm:else name="Name135">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3">
                  <dgm:alg type="composite"/>
                  <dgm:shape xmlns:r="http://schemas.openxmlformats.org/officeDocument/2006/relationships" r:blip="">
                    <dgm:adjLst/>
                  </dgm:shape>
                  <dgm:presOf axis="self" ptType="node" cnt="1"/>
                  <dgm:choose name="Name136">
                    <dgm:if name="Name137"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38"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39"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40">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41">
                    <dgm:if name="Name142" func="var" arg="hierBranch" op="equ" val="l">
                      <dgm:choose name="Name143">
                        <dgm:if name="Name144" func="var" arg="dir" op="equ" val="norm">
                          <dgm:alg type="hierChild">
                            <dgm:param type="chAlign" val="t"/>
                            <dgm:param type="linDir" val="fromL"/>
                          </dgm:alg>
                        </dgm:if>
                        <dgm:else name="Name145">
                          <dgm:alg type="hierChild">
                            <dgm:param type="chAlign" val="t"/>
                            <dgm:param type="linDir" val="fromR"/>
                          </dgm:alg>
                        </dgm:else>
                      </dgm:choose>
                    </dgm:if>
                    <dgm:if name="Name146" func="var" arg="hierBranch" op="equ" val="r">
                      <dgm:choose name="Name147">
                        <dgm:if name="Name148" func="var" arg="dir" op="equ" val="norm">
                          <dgm:alg type="hierChild">
                            <dgm:param type="chAlign" val="b"/>
                            <dgm:param type="linDir" val="fromL"/>
                          </dgm:alg>
                        </dgm:if>
                        <dgm:else name="Name149">
                          <dgm:alg type="hierChild">
                            <dgm:param type="chAlign" val="b"/>
                            <dgm:param type="linDir" val="fromR"/>
                          </dgm:alg>
                        </dgm:else>
                      </dgm:choose>
                    </dgm:if>
                    <dgm:if name="Name150" func="var" arg="hierBranch" op="equ" val="hang">
                      <dgm:choose name="Name151">
                        <dgm:if name="Name152" func="var" arg="dir" op="equ" val="norm">
                          <dgm:alg type="hierChild">
                            <dgm:param type="chAlign" val="l"/>
                            <dgm:param type="linDir" val="fromT"/>
                            <dgm:param type="secChAlign" val="t"/>
                            <dgm:param type="secLinDir" val="fromL"/>
                          </dgm:alg>
                        </dgm:if>
                        <dgm:else name="Name153">
                          <dgm:alg type="hierChild">
                            <dgm:param type="chAlign" val="r"/>
                            <dgm:param type="linDir" val="fromT"/>
                            <dgm:param type="secChAlign" val="t"/>
                            <dgm:param type="secLinDir" val="fromR"/>
                          </dgm:alg>
                        </dgm:else>
                      </dgm:choose>
                    </dgm:if>
                    <dgm:else name="Name154">
                      <dgm:choose name="Name155">
                        <dgm:if name="Name156" func="var" arg="dir" op="equ" val="norm">
                          <dgm:alg type="hierChild">
                            <dgm:param type="linDir" val="fromT"/>
                            <dgm:param type="chAlign" val="l"/>
                          </dgm:alg>
                        </dgm:if>
                        <dgm:else name="Name157">
                          <dgm:alg type="hierChild">
                            <dgm:param type="linDir" val="fromT"/>
                            <dgm:param type="chAlign" val="r"/>
                          </dgm:alg>
                        </dgm:else>
                      </dgm:choose>
                    </dgm:else>
                  </dgm:choose>
                  <dgm:shape xmlns:r="http://schemas.openxmlformats.org/officeDocument/2006/relationships" r:blip="">
                    <dgm:adjLst/>
                  </dgm:shape>
                  <dgm:presOf/>
                  <dgm:constrLst/>
                  <dgm:ruleLst/>
                  <dgm:forEach name="Name158" ref="rep2a"/>
                </dgm:layoutNode>
                <dgm:layoutNode name="hierChild7">
                  <dgm:choose name="Name159">
                    <dgm:if name="Name160" func="var" arg="dir" op="equ" val="norm">
                      <dgm:alg type="hierChild">
                        <dgm:param type="chAlign" val="l"/>
                        <dgm:param type="linDir" val="fromT"/>
                        <dgm:param type="secChAlign" val="t"/>
                        <dgm:param type="secLinDir" val="fromL"/>
                      </dgm:alg>
                    </dgm:if>
                    <dgm:else name="Name161">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62"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2.xml.rels><?xml version="1.0" encoding="UTF-8" standalone="yes"?>
<Relationships xmlns="http://schemas.openxmlformats.org/package/2006/relationships"><Relationship Id="rId8" Type="http://schemas.openxmlformats.org/officeDocument/2006/relationships/diagramQuickStyle" Target="../diagrams/quickStyle4.xml"/><Relationship Id="rId3" Type="http://schemas.openxmlformats.org/officeDocument/2006/relationships/diagramQuickStyle" Target="../diagrams/quickStyle3.xml"/><Relationship Id="rId7" Type="http://schemas.openxmlformats.org/officeDocument/2006/relationships/diagramLayout" Target="../diagrams/layout4.xml"/><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diagramData" Target="../diagrams/data4.xml"/><Relationship Id="rId5" Type="http://schemas.microsoft.com/office/2007/relationships/diagramDrawing" Target="../diagrams/drawing3.xml"/><Relationship Id="rId10" Type="http://schemas.microsoft.com/office/2007/relationships/diagramDrawing" Target="../diagrams/drawing4.xml"/><Relationship Id="rId4" Type="http://schemas.openxmlformats.org/officeDocument/2006/relationships/diagramColors" Target="../diagrams/colors3.xml"/><Relationship Id="rId9" Type="http://schemas.openxmlformats.org/officeDocument/2006/relationships/diagramColors" Target="../diagrams/colors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20</xdr:row>
      <xdr:rowOff>0</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0</xdr:colOff>
      <xdr:row>21</xdr:row>
      <xdr:rowOff>0</xdr:rowOff>
    </xdr:from>
    <xdr:to>
      <xdr:col>13</xdr:col>
      <xdr:colOff>0</xdr:colOff>
      <xdr:row>41</xdr:row>
      <xdr:rowOff>0</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20</xdr:row>
      <xdr:rowOff>0</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0</xdr:colOff>
      <xdr:row>21</xdr:row>
      <xdr:rowOff>0</xdr:rowOff>
    </xdr:from>
    <xdr:to>
      <xdr:col>13</xdr:col>
      <xdr:colOff>0</xdr:colOff>
      <xdr:row>41</xdr:row>
      <xdr:rowOff>0</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352"/>
  <sheetViews>
    <sheetView tabSelected="1" workbookViewId="0">
      <pane ySplit="2" topLeftCell="A3" activePane="bottomLeft" state="frozen"/>
      <selection pane="bottomLeft"/>
    </sheetView>
  </sheetViews>
  <sheetFormatPr defaultColWidth="10.7109375" defaultRowHeight="12.75" x14ac:dyDescent="0.2"/>
  <cols>
    <col min="1" max="3" width="15.7109375" style="3" customWidth="1"/>
    <col min="4" max="4" width="60.7109375" customWidth="1"/>
    <col min="5" max="5" width="10.7109375" customWidth="1"/>
  </cols>
  <sheetData>
    <row r="1" spans="1:5" s="1" customFormat="1" x14ac:dyDescent="0.2">
      <c r="A1" s="2" t="s">
        <v>14042</v>
      </c>
      <c r="B1" s="2" t="s">
        <v>14043</v>
      </c>
      <c r="C1" s="2" t="s">
        <v>14044</v>
      </c>
      <c r="D1" s="1" t="s">
        <v>14045</v>
      </c>
      <c r="E1" s="1" t="s">
        <v>14059</v>
      </c>
    </row>
    <row r="2" spans="1:5" s="1" customFormat="1" x14ac:dyDescent="0.2">
      <c r="A2" s="2" t="s">
        <v>0</v>
      </c>
      <c r="B2" s="2" t="s">
        <v>1</v>
      </c>
      <c r="C2" s="2" t="s">
        <v>2</v>
      </c>
      <c r="D2" s="1" t="s">
        <v>3</v>
      </c>
      <c r="E2" s="1" t="s">
        <v>14060</v>
      </c>
    </row>
    <row r="3" spans="1:5" x14ac:dyDescent="0.2">
      <c r="A3" s="3">
        <v>9099</v>
      </c>
      <c r="B3" s="3" t="s">
        <v>4</v>
      </c>
      <c r="C3" s="3">
        <v>12</v>
      </c>
      <c r="D3" t="s">
        <v>5</v>
      </c>
    </row>
    <row r="4" spans="1:5" x14ac:dyDescent="0.2">
      <c r="A4" s="3">
        <v>9010</v>
      </c>
      <c r="B4" s="3" t="s">
        <v>6</v>
      </c>
      <c r="C4" s="3">
        <v>11</v>
      </c>
      <c r="D4" t="s">
        <v>7</v>
      </c>
      <c r="E4" t="s">
        <v>14046</v>
      </c>
    </row>
    <row r="5" spans="1:5" x14ac:dyDescent="0.2">
      <c r="A5" s="3">
        <v>425</v>
      </c>
      <c r="B5" s="3" t="s">
        <v>8</v>
      </c>
      <c r="C5" s="3">
        <v>9</v>
      </c>
      <c r="D5" t="s">
        <v>9</v>
      </c>
      <c r="E5" t="s">
        <v>14046</v>
      </c>
    </row>
    <row r="6" spans="1:5" x14ac:dyDescent="0.2">
      <c r="A6" s="3">
        <v>307</v>
      </c>
      <c r="B6" s="3" t="s">
        <v>10</v>
      </c>
      <c r="C6" s="3">
        <v>9</v>
      </c>
      <c r="D6" t="s">
        <v>11</v>
      </c>
      <c r="E6" t="s">
        <v>14046</v>
      </c>
    </row>
    <row r="7" spans="1:5" x14ac:dyDescent="0.2">
      <c r="A7" s="3">
        <v>70</v>
      </c>
      <c r="B7" s="3" t="s">
        <v>12</v>
      </c>
      <c r="C7" s="3">
        <v>9</v>
      </c>
      <c r="D7" t="s">
        <v>13</v>
      </c>
      <c r="E7" t="s">
        <v>14046</v>
      </c>
    </row>
    <row r="8" spans="1:5" x14ac:dyDescent="0.2">
      <c r="A8" s="3">
        <v>193</v>
      </c>
      <c r="B8" s="3" t="s">
        <v>14</v>
      </c>
      <c r="C8" s="3">
        <v>9</v>
      </c>
      <c r="D8" t="s">
        <v>15</v>
      </c>
      <c r="E8" t="s">
        <v>14046</v>
      </c>
    </row>
    <row r="9" spans="1:5" x14ac:dyDescent="0.2">
      <c r="A9" s="3">
        <v>3110</v>
      </c>
      <c r="B9" s="3">
        <v>10001</v>
      </c>
      <c r="C9" s="3">
        <v>31</v>
      </c>
      <c r="D9" t="s">
        <v>16</v>
      </c>
      <c r="E9" t="s">
        <v>14046</v>
      </c>
    </row>
    <row r="10" spans="1:5" x14ac:dyDescent="0.2">
      <c r="A10" s="3">
        <v>5110</v>
      </c>
      <c r="B10" s="3">
        <v>511010</v>
      </c>
      <c r="C10" s="3">
        <v>51</v>
      </c>
      <c r="D10" t="s">
        <v>17</v>
      </c>
      <c r="E10" t="s">
        <v>14046</v>
      </c>
    </row>
    <row r="11" spans="1:5" x14ac:dyDescent="0.2">
      <c r="A11" s="3">
        <v>2</v>
      </c>
      <c r="B11" s="3" t="s">
        <v>18</v>
      </c>
      <c r="C11" s="3">
        <v>9</v>
      </c>
      <c r="D11" t="s">
        <v>19</v>
      </c>
      <c r="E11" t="s">
        <v>14046</v>
      </c>
    </row>
    <row r="12" spans="1:5" x14ac:dyDescent="0.2">
      <c r="A12" s="3">
        <v>268</v>
      </c>
      <c r="B12" s="3" t="s">
        <v>20</v>
      </c>
      <c r="C12" s="3">
        <v>9</v>
      </c>
      <c r="D12" t="s">
        <v>21</v>
      </c>
      <c r="E12" t="s">
        <v>14046</v>
      </c>
    </row>
    <row r="13" spans="1:5" x14ac:dyDescent="0.2">
      <c r="A13" s="3">
        <v>194</v>
      </c>
      <c r="B13" s="3" t="s">
        <v>22</v>
      </c>
      <c r="C13" s="3">
        <v>9</v>
      </c>
      <c r="D13" t="s">
        <v>23</v>
      </c>
      <c r="E13" t="s">
        <v>14046</v>
      </c>
    </row>
    <row r="14" spans="1:5" x14ac:dyDescent="0.2">
      <c r="A14" s="3">
        <v>308</v>
      </c>
      <c r="B14" s="3" t="s">
        <v>24</v>
      </c>
      <c r="C14" s="3">
        <v>9</v>
      </c>
      <c r="D14" t="s">
        <v>25</v>
      </c>
      <c r="E14" t="s">
        <v>14046</v>
      </c>
    </row>
    <row r="15" spans="1:5" x14ac:dyDescent="0.2">
      <c r="A15" s="3">
        <v>155</v>
      </c>
      <c r="B15" s="3" t="s">
        <v>26</v>
      </c>
      <c r="C15" s="3">
        <v>9</v>
      </c>
      <c r="D15" t="s">
        <v>27</v>
      </c>
      <c r="E15" t="s">
        <v>14046</v>
      </c>
    </row>
    <row r="16" spans="1:5" x14ac:dyDescent="0.2">
      <c r="A16" s="3">
        <v>426</v>
      </c>
      <c r="B16" s="3" t="s">
        <v>28</v>
      </c>
      <c r="C16" s="3">
        <v>9</v>
      </c>
      <c r="D16" t="s">
        <v>29</v>
      </c>
      <c r="E16" t="s">
        <v>14046</v>
      </c>
    </row>
    <row r="17" spans="1:5" x14ac:dyDescent="0.2">
      <c r="A17" s="3">
        <v>6521</v>
      </c>
      <c r="B17" s="3" t="s">
        <v>30</v>
      </c>
      <c r="C17" s="3">
        <v>3</v>
      </c>
      <c r="D17" t="s">
        <v>31</v>
      </c>
      <c r="E17" t="s">
        <v>14046</v>
      </c>
    </row>
    <row r="18" spans="1:5" x14ac:dyDescent="0.2">
      <c r="A18" s="3">
        <v>6521</v>
      </c>
      <c r="B18" s="3" t="s">
        <v>32</v>
      </c>
      <c r="C18" s="3">
        <v>8</v>
      </c>
      <c r="D18" t="s">
        <v>31</v>
      </c>
      <c r="E18" t="s">
        <v>14046</v>
      </c>
    </row>
    <row r="19" spans="1:5" x14ac:dyDescent="0.2">
      <c r="A19" s="3">
        <v>3</v>
      </c>
      <c r="B19" s="3" t="s">
        <v>33</v>
      </c>
      <c r="C19" s="3">
        <v>9</v>
      </c>
      <c r="D19" t="s">
        <v>34</v>
      </c>
      <c r="E19" t="s">
        <v>14046</v>
      </c>
    </row>
    <row r="20" spans="1:5" x14ac:dyDescent="0.2">
      <c r="A20" s="3">
        <v>4</v>
      </c>
      <c r="B20" s="3" t="s">
        <v>35</v>
      </c>
      <c r="C20" s="3">
        <v>9</v>
      </c>
      <c r="D20" t="s">
        <v>36</v>
      </c>
      <c r="E20" t="s">
        <v>14046</v>
      </c>
    </row>
    <row r="21" spans="1:5" x14ac:dyDescent="0.2">
      <c r="A21" s="3">
        <v>156</v>
      </c>
      <c r="B21" s="3" t="s">
        <v>37</v>
      </c>
      <c r="C21" s="3">
        <v>9</v>
      </c>
      <c r="D21" t="s">
        <v>38</v>
      </c>
      <c r="E21" t="s">
        <v>14046</v>
      </c>
    </row>
    <row r="22" spans="1:5" x14ac:dyDescent="0.2">
      <c r="A22" s="3">
        <v>4210</v>
      </c>
      <c r="B22" s="3">
        <v>5</v>
      </c>
      <c r="C22" s="3">
        <v>42</v>
      </c>
      <c r="D22" t="s">
        <v>39</v>
      </c>
      <c r="E22" t="s">
        <v>14046</v>
      </c>
    </row>
    <row r="23" spans="1:5" x14ac:dyDescent="0.2">
      <c r="A23" s="3">
        <v>5</v>
      </c>
      <c r="B23" s="3" t="s">
        <v>40</v>
      </c>
      <c r="C23" s="3">
        <v>9</v>
      </c>
      <c r="D23" t="s">
        <v>39</v>
      </c>
      <c r="E23" t="s">
        <v>14046</v>
      </c>
    </row>
    <row r="24" spans="1:5" x14ac:dyDescent="0.2">
      <c r="A24" s="3">
        <v>219</v>
      </c>
      <c r="B24" s="3" t="s">
        <v>41</v>
      </c>
      <c r="C24" s="3">
        <v>9</v>
      </c>
      <c r="D24" t="s">
        <v>42</v>
      </c>
      <c r="E24" t="s">
        <v>14046</v>
      </c>
    </row>
    <row r="25" spans="1:5" x14ac:dyDescent="0.2">
      <c r="A25" s="3">
        <v>293</v>
      </c>
      <c r="B25" s="3" t="s">
        <v>43</v>
      </c>
      <c r="C25" s="3">
        <v>9</v>
      </c>
      <c r="D25" t="s">
        <v>44</v>
      </c>
      <c r="E25" t="s">
        <v>14046</v>
      </c>
    </row>
    <row r="26" spans="1:5" x14ac:dyDescent="0.2">
      <c r="A26" s="3">
        <v>66</v>
      </c>
      <c r="B26" s="3" t="s">
        <v>45</v>
      </c>
      <c r="C26" s="3">
        <v>9</v>
      </c>
      <c r="D26" t="s">
        <v>46</v>
      </c>
      <c r="E26" t="s">
        <v>14046</v>
      </c>
    </row>
    <row r="27" spans="1:5" x14ac:dyDescent="0.2">
      <c r="A27" s="3">
        <v>6</v>
      </c>
      <c r="B27" s="3" t="s">
        <v>47</v>
      </c>
      <c r="C27" s="3">
        <v>9</v>
      </c>
      <c r="D27" t="s">
        <v>48</v>
      </c>
      <c r="E27" t="s">
        <v>14046</v>
      </c>
    </row>
    <row r="28" spans="1:5" x14ac:dyDescent="0.2">
      <c r="A28" s="3">
        <v>269</v>
      </c>
      <c r="B28" s="3" t="s">
        <v>49</v>
      </c>
      <c r="C28" s="3">
        <v>9</v>
      </c>
      <c r="D28" t="s">
        <v>50</v>
      </c>
      <c r="E28" t="s">
        <v>14046</v>
      </c>
    </row>
    <row r="29" spans="1:5" x14ac:dyDescent="0.2">
      <c r="A29" s="3">
        <v>71</v>
      </c>
      <c r="B29" s="3" t="s">
        <v>51</v>
      </c>
      <c r="C29" s="3">
        <v>9</v>
      </c>
      <c r="D29" t="s">
        <v>52</v>
      </c>
      <c r="E29" t="s">
        <v>14046</v>
      </c>
    </row>
    <row r="30" spans="1:5" x14ac:dyDescent="0.2">
      <c r="A30" s="3">
        <v>404</v>
      </c>
      <c r="B30" s="3" t="s">
        <v>53</v>
      </c>
      <c r="C30" s="3">
        <v>9</v>
      </c>
      <c r="D30" t="s">
        <v>54</v>
      </c>
      <c r="E30" t="s">
        <v>14046</v>
      </c>
    </row>
    <row r="31" spans="1:5" x14ac:dyDescent="0.2">
      <c r="A31" s="3">
        <v>195</v>
      </c>
      <c r="B31" s="3" t="s">
        <v>55</v>
      </c>
      <c r="C31" s="3">
        <v>9</v>
      </c>
      <c r="D31" t="s">
        <v>56</v>
      </c>
      <c r="E31" t="s">
        <v>14046</v>
      </c>
    </row>
    <row r="32" spans="1:5" x14ac:dyDescent="0.2">
      <c r="A32" s="3">
        <v>313</v>
      </c>
      <c r="B32" s="3" t="s">
        <v>57</v>
      </c>
      <c r="C32" s="3">
        <v>9</v>
      </c>
      <c r="D32" t="s">
        <v>58</v>
      </c>
      <c r="E32" t="s">
        <v>14046</v>
      </c>
    </row>
    <row r="33" spans="1:5" x14ac:dyDescent="0.2">
      <c r="A33" s="3">
        <v>196</v>
      </c>
      <c r="B33" s="3" t="s">
        <v>59</v>
      </c>
      <c r="C33" s="3">
        <v>9</v>
      </c>
      <c r="D33" t="s">
        <v>60</v>
      </c>
      <c r="E33" t="s">
        <v>14046</v>
      </c>
    </row>
    <row r="34" spans="1:5" x14ac:dyDescent="0.2">
      <c r="A34" s="3">
        <v>314</v>
      </c>
      <c r="B34" s="3" t="s">
        <v>61</v>
      </c>
      <c r="C34" s="3">
        <v>9</v>
      </c>
      <c r="D34" t="s">
        <v>62</v>
      </c>
      <c r="E34" t="s">
        <v>14046</v>
      </c>
    </row>
    <row r="35" spans="1:5" x14ac:dyDescent="0.2">
      <c r="A35" s="3">
        <v>315</v>
      </c>
      <c r="B35" s="3" t="s">
        <v>63</v>
      </c>
      <c r="C35" s="3">
        <v>9</v>
      </c>
      <c r="D35" t="s">
        <v>64</v>
      </c>
      <c r="E35" t="s">
        <v>14046</v>
      </c>
    </row>
    <row r="36" spans="1:5" x14ac:dyDescent="0.2">
      <c r="A36" s="3">
        <v>270</v>
      </c>
      <c r="B36" s="3" t="s">
        <v>65</v>
      </c>
      <c r="C36" s="3">
        <v>9</v>
      </c>
      <c r="D36" t="s">
        <v>66</v>
      </c>
      <c r="E36" t="s">
        <v>14046</v>
      </c>
    </row>
    <row r="37" spans="1:5" x14ac:dyDescent="0.2">
      <c r="A37" s="3">
        <v>316</v>
      </c>
      <c r="B37" s="3" t="s">
        <v>67</v>
      </c>
      <c r="C37" s="3">
        <v>9</v>
      </c>
      <c r="D37" t="s">
        <v>68</v>
      </c>
      <c r="E37" t="s">
        <v>14046</v>
      </c>
    </row>
    <row r="38" spans="1:5" x14ac:dyDescent="0.2">
      <c r="A38" s="3">
        <v>317</v>
      </c>
      <c r="B38" s="3" t="s">
        <v>69</v>
      </c>
      <c r="C38" s="3">
        <v>9</v>
      </c>
      <c r="D38" t="s">
        <v>70</v>
      </c>
      <c r="E38" t="s">
        <v>14046</v>
      </c>
    </row>
    <row r="39" spans="1:5" x14ac:dyDescent="0.2">
      <c r="A39" s="3">
        <v>72</v>
      </c>
      <c r="B39" s="3" t="s">
        <v>71</v>
      </c>
      <c r="C39" s="3">
        <v>9</v>
      </c>
      <c r="D39" t="s">
        <v>72</v>
      </c>
      <c r="E39" t="s">
        <v>14046</v>
      </c>
    </row>
    <row r="40" spans="1:5" x14ac:dyDescent="0.2">
      <c r="A40" s="3">
        <v>121</v>
      </c>
      <c r="B40" s="3" t="s">
        <v>73</v>
      </c>
      <c r="C40" s="3">
        <v>9</v>
      </c>
      <c r="D40" t="s">
        <v>74</v>
      </c>
      <c r="E40" t="s">
        <v>14046</v>
      </c>
    </row>
    <row r="41" spans="1:5" x14ac:dyDescent="0.2">
      <c r="A41" s="3">
        <v>157</v>
      </c>
      <c r="B41" s="3" t="s">
        <v>75</v>
      </c>
      <c r="C41" s="3">
        <v>9</v>
      </c>
      <c r="D41" t="s">
        <v>76</v>
      </c>
      <c r="E41" t="s">
        <v>14046</v>
      </c>
    </row>
    <row r="42" spans="1:5" x14ac:dyDescent="0.2">
      <c r="A42" s="3">
        <v>122</v>
      </c>
      <c r="B42" s="3" t="s">
        <v>77</v>
      </c>
      <c r="C42" s="3">
        <v>9</v>
      </c>
      <c r="D42" t="s">
        <v>78</v>
      </c>
      <c r="E42" t="s">
        <v>14046</v>
      </c>
    </row>
    <row r="43" spans="1:5" x14ac:dyDescent="0.2">
      <c r="A43" s="3">
        <v>3110</v>
      </c>
      <c r="B43" s="3">
        <v>10002</v>
      </c>
      <c r="C43" s="3">
        <v>31</v>
      </c>
      <c r="D43" t="s">
        <v>79</v>
      </c>
      <c r="E43" t="s">
        <v>14046</v>
      </c>
    </row>
    <row r="44" spans="1:5" x14ac:dyDescent="0.2">
      <c r="A44" s="3">
        <v>318</v>
      </c>
      <c r="B44" s="3" t="s">
        <v>80</v>
      </c>
      <c r="C44" s="3">
        <v>9</v>
      </c>
      <c r="D44" t="s">
        <v>81</v>
      </c>
      <c r="E44" t="s">
        <v>14046</v>
      </c>
    </row>
    <row r="45" spans="1:5" x14ac:dyDescent="0.2">
      <c r="A45" s="3">
        <v>6320</v>
      </c>
      <c r="B45" s="3" t="s">
        <v>82</v>
      </c>
      <c r="C45" s="3">
        <v>3</v>
      </c>
      <c r="D45" t="s">
        <v>83</v>
      </c>
      <c r="E45" t="s">
        <v>14046</v>
      </c>
    </row>
    <row r="46" spans="1:5" x14ac:dyDescent="0.2">
      <c r="A46" s="3">
        <v>6320</v>
      </c>
      <c r="B46" s="3" t="s">
        <v>84</v>
      </c>
      <c r="C46" s="3">
        <v>8</v>
      </c>
      <c r="D46" t="s">
        <v>83</v>
      </c>
      <c r="E46" t="s">
        <v>14046</v>
      </c>
    </row>
    <row r="47" spans="1:5" x14ac:dyDescent="0.2">
      <c r="A47" s="3">
        <v>271</v>
      </c>
      <c r="B47" s="3" t="s">
        <v>85</v>
      </c>
      <c r="C47" s="3">
        <v>9</v>
      </c>
      <c r="D47" t="s">
        <v>86</v>
      </c>
      <c r="E47" t="s">
        <v>14046</v>
      </c>
    </row>
    <row r="48" spans="1:5" x14ac:dyDescent="0.2">
      <c r="A48" s="3">
        <v>197</v>
      </c>
      <c r="B48" s="3" t="s">
        <v>87</v>
      </c>
      <c r="C48" s="3">
        <v>9</v>
      </c>
      <c r="D48" t="s">
        <v>88</v>
      </c>
      <c r="E48" t="s">
        <v>14046</v>
      </c>
    </row>
    <row r="49" spans="1:5" x14ac:dyDescent="0.2">
      <c r="A49" s="3">
        <v>73</v>
      </c>
      <c r="B49" s="3" t="s">
        <v>89</v>
      </c>
      <c r="C49" s="3">
        <v>9</v>
      </c>
      <c r="D49" t="s">
        <v>90</v>
      </c>
      <c r="E49" t="s">
        <v>14046</v>
      </c>
    </row>
    <row r="50" spans="1:5" x14ac:dyDescent="0.2">
      <c r="A50" s="3">
        <v>319</v>
      </c>
      <c r="B50" s="3" t="s">
        <v>91</v>
      </c>
      <c r="C50" s="3">
        <v>9</v>
      </c>
      <c r="D50" t="s">
        <v>92</v>
      </c>
      <c r="E50" t="s">
        <v>14046</v>
      </c>
    </row>
    <row r="51" spans="1:5" x14ac:dyDescent="0.2">
      <c r="A51" s="3">
        <v>198</v>
      </c>
      <c r="B51" s="3" t="s">
        <v>93</v>
      </c>
      <c r="C51" s="3">
        <v>9</v>
      </c>
      <c r="D51" t="s">
        <v>94</v>
      </c>
      <c r="E51" t="s">
        <v>14046</v>
      </c>
    </row>
    <row r="52" spans="1:5" x14ac:dyDescent="0.2">
      <c r="A52" s="3">
        <v>294</v>
      </c>
      <c r="B52" s="3" t="s">
        <v>95</v>
      </c>
      <c r="C52" s="3">
        <v>9</v>
      </c>
      <c r="D52" t="s">
        <v>96</v>
      </c>
      <c r="E52" t="s">
        <v>14046</v>
      </c>
    </row>
    <row r="53" spans="1:5" x14ac:dyDescent="0.2">
      <c r="A53" s="3">
        <v>8</v>
      </c>
      <c r="B53" s="3" t="s">
        <v>97</v>
      </c>
      <c r="C53" s="3">
        <v>9</v>
      </c>
      <c r="D53" t="s">
        <v>98</v>
      </c>
      <c r="E53" t="s">
        <v>14046</v>
      </c>
    </row>
    <row r="54" spans="1:5" x14ac:dyDescent="0.2">
      <c r="A54" s="3">
        <v>74</v>
      </c>
      <c r="B54" s="3" t="s">
        <v>99</v>
      </c>
      <c r="C54" s="3">
        <v>9</v>
      </c>
      <c r="D54" t="s">
        <v>100</v>
      </c>
      <c r="E54" t="s">
        <v>14046</v>
      </c>
    </row>
    <row r="55" spans="1:5" x14ac:dyDescent="0.2">
      <c r="A55" s="3">
        <v>9</v>
      </c>
      <c r="B55" s="3" t="s">
        <v>101</v>
      </c>
      <c r="C55" s="3">
        <v>9</v>
      </c>
      <c r="D55" t="s">
        <v>102</v>
      </c>
      <c r="E55" t="s">
        <v>14046</v>
      </c>
    </row>
    <row r="56" spans="1:5" x14ac:dyDescent="0.2">
      <c r="A56" s="3">
        <v>75</v>
      </c>
      <c r="B56" s="3" t="s">
        <v>103</v>
      </c>
      <c r="C56" s="3">
        <v>9</v>
      </c>
      <c r="D56" t="s">
        <v>104</v>
      </c>
      <c r="E56" t="s">
        <v>14046</v>
      </c>
    </row>
    <row r="57" spans="1:5" x14ac:dyDescent="0.2">
      <c r="A57" s="3">
        <v>272</v>
      </c>
      <c r="B57" s="3" t="s">
        <v>105</v>
      </c>
      <c r="C57" s="3">
        <v>9</v>
      </c>
      <c r="D57" t="s">
        <v>106</v>
      </c>
      <c r="E57" t="s">
        <v>14046</v>
      </c>
    </row>
    <row r="58" spans="1:5" x14ac:dyDescent="0.2">
      <c r="A58" s="3">
        <v>124</v>
      </c>
      <c r="B58" s="3" t="s">
        <v>107</v>
      </c>
      <c r="C58" s="3">
        <v>9</v>
      </c>
      <c r="D58" t="s">
        <v>108</v>
      </c>
      <c r="E58" t="s">
        <v>14046</v>
      </c>
    </row>
    <row r="59" spans="1:5" x14ac:dyDescent="0.2">
      <c r="A59" s="3">
        <v>413</v>
      </c>
      <c r="B59" s="3" t="s">
        <v>109</v>
      </c>
      <c r="C59" s="3">
        <v>9</v>
      </c>
      <c r="D59" t="s">
        <v>110</v>
      </c>
      <c r="E59" t="s">
        <v>14046</v>
      </c>
    </row>
    <row r="60" spans="1:5" x14ac:dyDescent="0.2">
      <c r="A60" s="3">
        <v>125</v>
      </c>
      <c r="B60" s="3" t="s">
        <v>111</v>
      </c>
      <c r="C60" s="3">
        <v>9</v>
      </c>
      <c r="D60" t="s">
        <v>112</v>
      </c>
      <c r="E60" t="s">
        <v>14046</v>
      </c>
    </row>
    <row r="61" spans="1:5" x14ac:dyDescent="0.2">
      <c r="A61" s="3">
        <v>158</v>
      </c>
      <c r="B61" s="3" t="s">
        <v>113</v>
      </c>
      <c r="C61" s="3">
        <v>9</v>
      </c>
      <c r="D61" t="s">
        <v>114</v>
      </c>
      <c r="E61" t="s">
        <v>14046</v>
      </c>
    </row>
    <row r="62" spans="1:5" x14ac:dyDescent="0.2">
      <c r="A62" s="3">
        <v>159</v>
      </c>
      <c r="B62" s="3" t="s">
        <v>115</v>
      </c>
      <c r="C62" s="3">
        <v>9</v>
      </c>
      <c r="D62" t="s">
        <v>116</v>
      </c>
      <c r="E62" t="s">
        <v>14046</v>
      </c>
    </row>
    <row r="63" spans="1:5" x14ac:dyDescent="0.2">
      <c r="A63" s="3">
        <v>320</v>
      </c>
      <c r="B63" s="3" t="s">
        <v>117</v>
      </c>
      <c r="C63" s="3">
        <v>9</v>
      </c>
      <c r="D63" t="s">
        <v>118</v>
      </c>
      <c r="E63" t="s">
        <v>14046</v>
      </c>
    </row>
    <row r="64" spans="1:5" x14ac:dyDescent="0.2">
      <c r="A64" s="3">
        <v>414</v>
      </c>
      <c r="B64" s="3" t="s">
        <v>119</v>
      </c>
      <c r="C64" s="3">
        <v>9</v>
      </c>
      <c r="D64" t="s">
        <v>120</v>
      </c>
      <c r="E64" t="s">
        <v>14046</v>
      </c>
    </row>
    <row r="65" spans="1:5" x14ac:dyDescent="0.2">
      <c r="A65" s="3">
        <v>10</v>
      </c>
      <c r="B65" s="3" t="s">
        <v>121</v>
      </c>
      <c r="C65" s="3">
        <v>9</v>
      </c>
      <c r="D65" t="s">
        <v>122</v>
      </c>
      <c r="E65" t="s">
        <v>14046</v>
      </c>
    </row>
    <row r="66" spans="1:5" x14ac:dyDescent="0.2">
      <c r="A66" s="3">
        <v>11</v>
      </c>
      <c r="B66" s="3" t="s">
        <v>123</v>
      </c>
      <c r="C66" s="3">
        <v>9</v>
      </c>
      <c r="D66" t="s">
        <v>124</v>
      </c>
      <c r="E66" t="s">
        <v>14046</v>
      </c>
    </row>
    <row r="67" spans="1:5" x14ac:dyDescent="0.2">
      <c r="A67" s="3">
        <v>201</v>
      </c>
      <c r="B67" s="3" t="s">
        <v>125</v>
      </c>
      <c r="C67" s="3">
        <v>9</v>
      </c>
      <c r="D67" t="s">
        <v>126</v>
      </c>
      <c r="E67" t="s">
        <v>14046</v>
      </c>
    </row>
    <row r="68" spans="1:5" x14ac:dyDescent="0.2">
      <c r="A68" s="3">
        <v>126</v>
      </c>
      <c r="B68" s="3" t="s">
        <v>127</v>
      </c>
      <c r="C68" s="3">
        <v>9</v>
      </c>
      <c r="D68" t="s">
        <v>128</v>
      </c>
      <c r="E68" t="s">
        <v>14046</v>
      </c>
    </row>
    <row r="69" spans="1:5" x14ac:dyDescent="0.2">
      <c r="A69" s="3">
        <v>12</v>
      </c>
      <c r="B69" s="3" t="s">
        <v>129</v>
      </c>
      <c r="C69" s="3">
        <v>9</v>
      </c>
      <c r="D69" t="s">
        <v>130</v>
      </c>
      <c r="E69" t="s">
        <v>14046</v>
      </c>
    </row>
    <row r="70" spans="1:5" x14ac:dyDescent="0.2">
      <c r="A70" s="3">
        <v>202</v>
      </c>
      <c r="B70" s="3" t="s">
        <v>131</v>
      </c>
      <c r="C70" s="3">
        <v>9</v>
      </c>
      <c r="D70" t="s">
        <v>132</v>
      </c>
      <c r="E70" t="s">
        <v>14046</v>
      </c>
    </row>
    <row r="71" spans="1:5" x14ac:dyDescent="0.2">
      <c r="A71" s="3">
        <v>427</v>
      </c>
      <c r="B71" s="3" t="s">
        <v>133</v>
      </c>
      <c r="C71" s="3">
        <v>9</v>
      </c>
      <c r="D71" t="s">
        <v>134</v>
      </c>
      <c r="E71" t="s">
        <v>14046</v>
      </c>
    </row>
    <row r="72" spans="1:5" x14ac:dyDescent="0.2">
      <c r="A72" s="3">
        <v>428</v>
      </c>
      <c r="B72" s="3" t="s">
        <v>135</v>
      </c>
      <c r="C72" s="3">
        <v>6</v>
      </c>
      <c r="D72" t="s">
        <v>136</v>
      </c>
      <c r="E72" t="s">
        <v>14046</v>
      </c>
    </row>
    <row r="73" spans="1:5" x14ac:dyDescent="0.2">
      <c r="A73" s="3">
        <v>428</v>
      </c>
      <c r="B73" s="3" t="s">
        <v>137</v>
      </c>
      <c r="C73" s="3">
        <v>6</v>
      </c>
      <c r="D73" t="s">
        <v>136</v>
      </c>
      <c r="E73" t="s">
        <v>14046</v>
      </c>
    </row>
    <row r="74" spans="1:5" x14ac:dyDescent="0.2">
      <c r="A74" s="3">
        <v>428</v>
      </c>
      <c r="B74" s="3" t="s">
        <v>138</v>
      </c>
      <c r="C74" s="3">
        <v>8</v>
      </c>
      <c r="D74" t="s">
        <v>136</v>
      </c>
      <c r="E74" t="s">
        <v>14046</v>
      </c>
    </row>
    <row r="75" spans="1:5" x14ac:dyDescent="0.2">
      <c r="A75" s="3">
        <v>15</v>
      </c>
      <c r="B75" s="3" t="s">
        <v>139</v>
      </c>
      <c r="C75" s="3">
        <v>3</v>
      </c>
      <c r="D75" t="s">
        <v>140</v>
      </c>
      <c r="E75" t="s">
        <v>14046</v>
      </c>
    </row>
    <row r="76" spans="1:5" x14ac:dyDescent="0.2">
      <c r="A76" s="3">
        <v>15</v>
      </c>
      <c r="B76" s="3" t="s">
        <v>141</v>
      </c>
      <c r="C76" s="3">
        <v>7</v>
      </c>
      <c r="D76" t="s">
        <v>140</v>
      </c>
      <c r="E76" t="s">
        <v>14046</v>
      </c>
    </row>
    <row r="77" spans="1:5" x14ac:dyDescent="0.2">
      <c r="A77" s="3">
        <v>15</v>
      </c>
      <c r="B77" s="3" t="s">
        <v>142</v>
      </c>
      <c r="C77" s="3">
        <v>8</v>
      </c>
      <c r="D77" t="s">
        <v>140</v>
      </c>
      <c r="E77" t="s">
        <v>14046</v>
      </c>
    </row>
    <row r="78" spans="1:5" x14ac:dyDescent="0.2">
      <c r="A78" s="3">
        <v>203</v>
      </c>
      <c r="B78" s="3" t="s">
        <v>143</v>
      </c>
      <c r="C78" s="3">
        <v>9</v>
      </c>
      <c r="D78" t="s">
        <v>144</v>
      </c>
      <c r="E78" t="s">
        <v>14046</v>
      </c>
    </row>
    <row r="79" spans="1:5" x14ac:dyDescent="0.2">
      <c r="A79" s="3">
        <v>204</v>
      </c>
      <c r="B79" s="3" t="s">
        <v>145</v>
      </c>
      <c r="C79" s="3">
        <v>9</v>
      </c>
      <c r="D79" t="s">
        <v>146</v>
      </c>
      <c r="E79" t="s">
        <v>14046</v>
      </c>
    </row>
    <row r="80" spans="1:5" x14ac:dyDescent="0.2">
      <c r="A80" s="3">
        <v>322</v>
      </c>
      <c r="B80" s="3" t="s">
        <v>147</v>
      </c>
      <c r="C80" s="3">
        <v>9</v>
      </c>
      <c r="D80" t="s">
        <v>148</v>
      </c>
      <c r="E80" t="s">
        <v>14046</v>
      </c>
    </row>
    <row r="81" spans="1:5" x14ac:dyDescent="0.2">
      <c r="A81" s="3">
        <v>429</v>
      </c>
      <c r="B81" s="3" t="s">
        <v>149</v>
      </c>
      <c r="C81" s="3">
        <v>9</v>
      </c>
      <c r="D81" t="s">
        <v>150</v>
      </c>
      <c r="E81" t="s">
        <v>14046</v>
      </c>
    </row>
    <row r="82" spans="1:5" x14ac:dyDescent="0.2">
      <c r="A82" s="3">
        <v>323</v>
      </c>
      <c r="B82" s="3" t="s">
        <v>151</v>
      </c>
      <c r="C82" s="3">
        <v>9</v>
      </c>
      <c r="D82" t="s">
        <v>152</v>
      </c>
      <c r="E82" t="s">
        <v>14046</v>
      </c>
    </row>
    <row r="83" spans="1:5" x14ac:dyDescent="0.2">
      <c r="A83" s="3">
        <v>127</v>
      </c>
      <c r="B83" s="3" t="s">
        <v>153</v>
      </c>
      <c r="C83" s="3">
        <v>9</v>
      </c>
      <c r="D83" t="s">
        <v>154</v>
      </c>
      <c r="E83" t="s">
        <v>14046</v>
      </c>
    </row>
    <row r="84" spans="1:5" x14ac:dyDescent="0.2">
      <c r="A84" s="3">
        <v>76</v>
      </c>
      <c r="B84" s="3" t="s">
        <v>155</v>
      </c>
      <c r="C84" s="3">
        <v>9</v>
      </c>
      <c r="D84" t="s">
        <v>156</v>
      </c>
      <c r="E84" t="s">
        <v>14046</v>
      </c>
    </row>
    <row r="85" spans="1:5" x14ac:dyDescent="0.2">
      <c r="A85" s="3">
        <v>77</v>
      </c>
      <c r="B85" s="3" t="s">
        <v>157</v>
      </c>
      <c r="C85" s="3">
        <v>9</v>
      </c>
      <c r="D85" t="s">
        <v>158</v>
      </c>
      <c r="E85" t="s">
        <v>14046</v>
      </c>
    </row>
    <row r="86" spans="1:5" x14ac:dyDescent="0.2">
      <c r="A86" s="3">
        <v>205</v>
      </c>
      <c r="B86" s="3" t="s">
        <v>159</v>
      </c>
      <c r="C86" s="3">
        <v>9</v>
      </c>
      <c r="D86" t="s">
        <v>160</v>
      </c>
      <c r="E86" t="s">
        <v>14046</v>
      </c>
    </row>
    <row r="87" spans="1:5" x14ac:dyDescent="0.2">
      <c r="A87" s="3">
        <v>415</v>
      </c>
      <c r="B87" s="3" t="s">
        <v>161</v>
      </c>
      <c r="C87" s="3">
        <v>9</v>
      </c>
      <c r="D87" t="s">
        <v>162</v>
      </c>
      <c r="E87" t="s">
        <v>14046</v>
      </c>
    </row>
    <row r="88" spans="1:5" x14ac:dyDescent="0.2">
      <c r="A88" s="3">
        <v>78</v>
      </c>
      <c r="B88" s="3" t="s">
        <v>163</v>
      </c>
      <c r="C88" s="3">
        <v>9</v>
      </c>
      <c r="D88" t="s">
        <v>164</v>
      </c>
      <c r="E88" t="s">
        <v>14046</v>
      </c>
    </row>
    <row r="89" spans="1:5" x14ac:dyDescent="0.2">
      <c r="A89" s="3">
        <v>16</v>
      </c>
      <c r="B89" s="3" t="s">
        <v>165</v>
      </c>
      <c r="C89" s="3">
        <v>9</v>
      </c>
      <c r="D89" t="s">
        <v>166</v>
      </c>
      <c r="E89" t="s">
        <v>14046</v>
      </c>
    </row>
    <row r="90" spans="1:5" x14ac:dyDescent="0.2">
      <c r="A90" s="3">
        <v>128</v>
      </c>
      <c r="B90" s="3" t="s">
        <v>167</v>
      </c>
      <c r="C90" s="3">
        <v>9</v>
      </c>
      <c r="D90" t="s">
        <v>168</v>
      </c>
      <c r="E90" t="s">
        <v>14046</v>
      </c>
    </row>
    <row r="91" spans="1:5" x14ac:dyDescent="0.2">
      <c r="A91" s="3">
        <v>129</v>
      </c>
      <c r="B91" s="3" t="s">
        <v>169</v>
      </c>
      <c r="C91" s="3">
        <v>9</v>
      </c>
      <c r="D91" t="s">
        <v>170</v>
      </c>
      <c r="E91" t="s">
        <v>14046</v>
      </c>
    </row>
    <row r="92" spans="1:5" x14ac:dyDescent="0.2">
      <c r="A92" s="3">
        <v>403</v>
      </c>
      <c r="B92" s="3" t="s">
        <v>171</v>
      </c>
      <c r="C92" s="3">
        <v>9</v>
      </c>
      <c r="D92" t="s">
        <v>172</v>
      </c>
      <c r="E92" t="s">
        <v>14046</v>
      </c>
    </row>
    <row r="93" spans="1:5" x14ac:dyDescent="0.2">
      <c r="A93" s="3">
        <v>461</v>
      </c>
      <c r="B93" s="3" t="s">
        <v>173</v>
      </c>
      <c r="C93" s="3">
        <v>9</v>
      </c>
      <c r="D93" t="s">
        <v>174</v>
      </c>
      <c r="E93" t="s">
        <v>14046</v>
      </c>
    </row>
    <row r="94" spans="1:5" x14ac:dyDescent="0.2">
      <c r="A94" s="3">
        <v>161</v>
      </c>
      <c r="B94" s="3" t="s">
        <v>175</v>
      </c>
      <c r="C94" s="3">
        <v>3</v>
      </c>
      <c r="D94" t="s">
        <v>176</v>
      </c>
      <c r="E94" t="s">
        <v>14046</v>
      </c>
    </row>
    <row r="95" spans="1:5" x14ac:dyDescent="0.2">
      <c r="A95" s="3">
        <v>161</v>
      </c>
      <c r="B95" s="3" t="s">
        <v>177</v>
      </c>
      <c r="C95" s="3">
        <v>7</v>
      </c>
      <c r="D95" t="s">
        <v>176</v>
      </c>
      <c r="E95" t="s">
        <v>14046</v>
      </c>
    </row>
    <row r="96" spans="1:5" x14ac:dyDescent="0.2">
      <c r="A96" s="3">
        <v>161</v>
      </c>
      <c r="B96" s="3" t="s">
        <v>178</v>
      </c>
      <c r="C96" s="3">
        <v>8</v>
      </c>
      <c r="D96" t="s">
        <v>176</v>
      </c>
      <c r="E96" t="s">
        <v>14046</v>
      </c>
    </row>
    <row r="97" spans="1:5" x14ac:dyDescent="0.2">
      <c r="A97" s="3">
        <v>17</v>
      </c>
      <c r="B97" s="3" t="s">
        <v>179</v>
      </c>
      <c r="C97" s="3">
        <v>9</v>
      </c>
      <c r="D97" t="s">
        <v>180</v>
      </c>
      <c r="E97" t="s">
        <v>14046</v>
      </c>
    </row>
    <row r="98" spans="1:5" x14ac:dyDescent="0.2">
      <c r="A98" s="3">
        <v>430</v>
      </c>
      <c r="B98" s="3" t="s">
        <v>181</v>
      </c>
      <c r="C98" s="3">
        <v>9</v>
      </c>
      <c r="D98" t="s">
        <v>182</v>
      </c>
      <c r="E98" t="s">
        <v>14046</v>
      </c>
    </row>
    <row r="99" spans="1:5" x14ac:dyDescent="0.2">
      <c r="A99" s="3">
        <v>18</v>
      </c>
      <c r="B99" s="3" t="s">
        <v>183</v>
      </c>
      <c r="C99" s="3">
        <v>9</v>
      </c>
      <c r="D99" t="s">
        <v>184</v>
      </c>
      <c r="E99" t="s">
        <v>14046</v>
      </c>
    </row>
    <row r="100" spans="1:5" x14ac:dyDescent="0.2">
      <c r="A100" s="3">
        <v>79</v>
      </c>
      <c r="B100" s="3" t="s">
        <v>185</v>
      </c>
      <c r="C100" s="3">
        <v>9</v>
      </c>
      <c r="D100" t="s">
        <v>186</v>
      </c>
      <c r="E100" t="s">
        <v>14046</v>
      </c>
    </row>
    <row r="101" spans="1:5" x14ac:dyDescent="0.2">
      <c r="A101" s="3">
        <v>19</v>
      </c>
      <c r="B101" s="3" t="s">
        <v>187</v>
      </c>
      <c r="C101" s="3">
        <v>9</v>
      </c>
      <c r="D101" t="s">
        <v>188</v>
      </c>
      <c r="E101" t="s">
        <v>14046</v>
      </c>
    </row>
    <row r="102" spans="1:5" x14ac:dyDescent="0.2">
      <c r="A102" s="3">
        <v>80</v>
      </c>
      <c r="B102" s="3" t="s">
        <v>189</v>
      </c>
      <c r="C102" s="3">
        <v>9</v>
      </c>
      <c r="D102" t="s">
        <v>190</v>
      </c>
      <c r="E102" t="s">
        <v>14046</v>
      </c>
    </row>
    <row r="103" spans="1:5" x14ac:dyDescent="0.2">
      <c r="A103" s="3">
        <v>240</v>
      </c>
      <c r="B103" s="3" t="s">
        <v>191</v>
      </c>
      <c r="C103" s="3">
        <v>9</v>
      </c>
      <c r="D103" t="s">
        <v>192</v>
      </c>
      <c r="E103" t="s">
        <v>14046</v>
      </c>
    </row>
    <row r="104" spans="1:5" x14ac:dyDescent="0.2">
      <c r="A104" s="3">
        <v>6067</v>
      </c>
      <c r="B104" s="3" t="s">
        <v>193</v>
      </c>
      <c r="C104" s="3">
        <v>3</v>
      </c>
      <c r="D104" t="s">
        <v>194</v>
      </c>
      <c r="E104" t="s">
        <v>14046</v>
      </c>
    </row>
    <row r="105" spans="1:5" x14ac:dyDescent="0.2">
      <c r="A105" s="3">
        <v>6067</v>
      </c>
      <c r="B105" s="3" t="s">
        <v>195</v>
      </c>
      <c r="C105" s="3">
        <v>3</v>
      </c>
      <c r="D105" t="s">
        <v>194</v>
      </c>
      <c r="E105" t="s">
        <v>14046</v>
      </c>
    </row>
    <row r="106" spans="1:5" x14ac:dyDescent="0.2">
      <c r="A106" s="3">
        <v>6067</v>
      </c>
      <c r="B106" s="3" t="s">
        <v>196</v>
      </c>
      <c r="C106" s="3">
        <v>7</v>
      </c>
      <c r="D106" t="s">
        <v>194</v>
      </c>
      <c r="E106" t="s">
        <v>14046</v>
      </c>
    </row>
    <row r="107" spans="1:5" x14ac:dyDescent="0.2">
      <c r="A107" s="3">
        <v>6067</v>
      </c>
      <c r="B107" s="3" t="s">
        <v>197</v>
      </c>
      <c r="C107" s="3">
        <v>8</v>
      </c>
      <c r="D107" t="s">
        <v>194</v>
      </c>
      <c r="E107" t="s">
        <v>14046</v>
      </c>
    </row>
    <row r="108" spans="1:5" x14ac:dyDescent="0.2">
      <c r="A108" s="3">
        <v>20</v>
      </c>
      <c r="B108" s="3" t="s">
        <v>198</v>
      </c>
      <c r="C108" s="3">
        <v>9</v>
      </c>
      <c r="D108" t="s">
        <v>199</v>
      </c>
      <c r="E108" t="s">
        <v>14046</v>
      </c>
    </row>
    <row r="109" spans="1:5" x14ac:dyDescent="0.2">
      <c r="A109" s="3">
        <v>325</v>
      </c>
      <c r="B109" s="3" t="s">
        <v>200</v>
      </c>
      <c r="C109" s="3">
        <v>9</v>
      </c>
      <c r="D109" t="s">
        <v>201</v>
      </c>
      <c r="E109" t="s">
        <v>14046</v>
      </c>
    </row>
    <row r="110" spans="1:5" x14ac:dyDescent="0.2">
      <c r="A110" s="3">
        <v>274</v>
      </c>
      <c r="B110" s="3" t="s">
        <v>202</v>
      </c>
      <c r="C110" s="3">
        <v>9</v>
      </c>
      <c r="D110" t="s">
        <v>203</v>
      </c>
      <c r="E110" t="s">
        <v>14046</v>
      </c>
    </row>
    <row r="111" spans="1:5" x14ac:dyDescent="0.2">
      <c r="A111" s="3">
        <v>326</v>
      </c>
      <c r="B111" s="3" t="s">
        <v>204</v>
      </c>
      <c r="C111" s="3">
        <v>9</v>
      </c>
      <c r="D111" t="s">
        <v>205</v>
      </c>
      <c r="E111" t="s">
        <v>14046</v>
      </c>
    </row>
    <row r="112" spans="1:5" x14ac:dyDescent="0.2">
      <c r="A112" s="3">
        <v>6418</v>
      </c>
      <c r="B112" s="3" t="s">
        <v>82</v>
      </c>
      <c r="C112" s="3">
        <v>3</v>
      </c>
      <c r="D112" t="s">
        <v>206</v>
      </c>
      <c r="E112" t="s">
        <v>14046</v>
      </c>
    </row>
    <row r="113" spans="1:5" x14ac:dyDescent="0.2">
      <c r="A113" s="3">
        <v>6418</v>
      </c>
      <c r="B113" s="3" t="s">
        <v>207</v>
      </c>
      <c r="C113" s="3">
        <v>8</v>
      </c>
      <c r="D113" t="s">
        <v>206</v>
      </c>
      <c r="E113" t="s">
        <v>14046</v>
      </c>
    </row>
    <row r="114" spans="1:5" x14ac:dyDescent="0.2">
      <c r="A114" s="3">
        <v>4210</v>
      </c>
      <c r="B114" s="3">
        <v>15</v>
      </c>
      <c r="C114" s="3">
        <v>42</v>
      </c>
      <c r="D114" t="s">
        <v>208</v>
      </c>
      <c r="E114" t="s">
        <v>14046</v>
      </c>
    </row>
    <row r="115" spans="1:5" x14ac:dyDescent="0.2">
      <c r="A115" s="3">
        <v>467</v>
      </c>
      <c r="B115" s="3" t="s">
        <v>209</v>
      </c>
      <c r="C115" s="3">
        <v>3</v>
      </c>
      <c r="D115" t="s">
        <v>208</v>
      </c>
      <c r="E115" t="s">
        <v>14046</v>
      </c>
    </row>
    <row r="116" spans="1:5" x14ac:dyDescent="0.2">
      <c r="A116" s="3">
        <v>467</v>
      </c>
      <c r="B116" s="3" t="s">
        <v>210</v>
      </c>
      <c r="C116" s="3">
        <v>7</v>
      </c>
      <c r="D116" t="s">
        <v>208</v>
      </c>
      <c r="E116" t="s">
        <v>14046</v>
      </c>
    </row>
    <row r="117" spans="1:5" x14ac:dyDescent="0.2">
      <c r="A117" s="3">
        <v>467</v>
      </c>
      <c r="B117" s="3" t="s">
        <v>211</v>
      </c>
      <c r="C117" s="3">
        <v>8</v>
      </c>
      <c r="D117" t="s">
        <v>208</v>
      </c>
      <c r="E117" t="s">
        <v>14046</v>
      </c>
    </row>
    <row r="118" spans="1:5" x14ac:dyDescent="0.2">
      <c r="A118" s="3">
        <v>206</v>
      </c>
      <c r="B118" s="3" t="s">
        <v>212</v>
      </c>
      <c r="C118" s="3">
        <v>9</v>
      </c>
      <c r="D118" t="s">
        <v>213</v>
      </c>
      <c r="E118" t="s">
        <v>14046</v>
      </c>
    </row>
    <row r="119" spans="1:5" x14ac:dyDescent="0.2">
      <c r="A119" s="3">
        <v>276</v>
      </c>
      <c r="B119" s="3" t="s">
        <v>214</v>
      </c>
      <c r="C119" s="3">
        <v>9</v>
      </c>
      <c r="D119" t="s">
        <v>215</v>
      </c>
      <c r="E119" t="s">
        <v>14046</v>
      </c>
    </row>
    <row r="120" spans="1:5" x14ac:dyDescent="0.2">
      <c r="A120" s="3">
        <v>327</v>
      </c>
      <c r="B120" s="3" t="s">
        <v>216</v>
      </c>
      <c r="C120" s="3">
        <v>9</v>
      </c>
      <c r="D120" t="s">
        <v>217</v>
      </c>
      <c r="E120" t="s">
        <v>14046</v>
      </c>
    </row>
    <row r="121" spans="1:5" x14ac:dyDescent="0.2">
      <c r="A121" s="3">
        <v>406</v>
      </c>
      <c r="B121" s="3" t="s">
        <v>218</v>
      </c>
      <c r="C121" s="3">
        <v>9</v>
      </c>
      <c r="D121" t="s">
        <v>219</v>
      </c>
      <c r="E121" t="s">
        <v>14046</v>
      </c>
    </row>
    <row r="122" spans="1:5" x14ac:dyDescent="0.2">
      <c r="A122" s="3">
        <v>162</v>
      </c>
      <c r="B122" s="3" t="s">
        <v>220</v>
      </c>
      <c r="C122" s="3">
        <v>9</v>
      </c>
      <c r="D122" t="s">
        <v>221</v>
      </c>
      <c r="E122" t="s">
        <v>14046</v>
      </c>
    </row>
    <row r="123" spans="1:5" x14ac:dyDescent="0.2">
      <c r="A123" s="3">
        <v>163</v>
      </c>
      <c r="B123" s="3" t="s">
        <v>222</v>
      </c>
      <c r="C123" s="3">
        <v>9</v>
      </c>
      <c r="D123" t="s">
        <v>223</v>
      </c>
      <c r="E123" t="s">
        <v>14046</v>
      </c>
    </row>
    <row r="124" spans="1:5" x14ac:dyDescent="0.2">
      <c r="A124" s="3">
        <v>22</v>
      </c>
      <c r="B124" s="3" t="s">
        <v>224</v>
      </c>
      <c r="C124" s="3">
        <v>9</v>
      </c>
      <c r="D124" t="s">
        <v>225</v>
      </c>
      <c r="E124" t="s">
        <v>14046</v>
      </c>
    </row>
    <row r="125" spans="1:5" x14ac:dyDescent="0.2">
      <c r="A125" s="3">
        <v>329</v>
      </c>
      <c r="B125" s="3" t="s">
        <v>226</v>
      </c>
      <c r="C125" s="3">
        <v>9</v>
      </c>
      <c r="D125" t="s">
        <v>227</v>
      </c>
      <c r="E125" t="s">
        <v>14046</v>
      </c>
    </row>
    <row r="126" spans="1:5" x14ac:dyDescent="0.2">
      <c r="A126" s="3">
        <v>208</v>
      </c>
      <c r="B126" s="3" t="s">
        <v>228</v>
      </c>
      <c r="C126" s="3">
        <v>9</v>
      </c>
      <c r="D126" t="s">
        <v>229</v>
      </c>
      <c r="E126" t="s">
        <v>14046</v>
      </c>
    </row>
    <row r="127" spans="1:5" x14ac:dyDescent="0.2">
      <c r="A127" s="3">
        <v>330</v>
      </c>
      <c r="B127" s="3" t="s">
        <v>82</v>
      </c>
      <c r="C127" s="3">
        <v>3</v>
      </c>
      <c r="D127" t="s">
        <v>230</v>
      </c>
      <c r="E127" t="s">
        <v>14046</v>
      </c>
    </row>
    <row r="128" spans="1:5" x14ac:dyDescent="0.2">
      <c r="A128" s="3">
        <v>330</v>
      </c>
      <c r="B128" s="3" t="s">
        <v>231</v>
      </c>
      <c r="C128" s="3">
        <v>8</v>
      </c>
      <c r="D128" t="s">
        <v>230</v>
      </c>
      <c r="E128" t="s">
        <v>14046</v>
      </c>
    </row>
    <row r="129" spans="1:5" x14ac:dyDescent="0.2">
      <c r="A129" s="3">
        <v>81</v>
      </c>
      <c r="B129" s="3" t="s">
        <v>232</v>
      </c>
      <c r="C129" s="3">
        <v>9</v>
      </c>
      <c r="D129" t="s">
        <v>233</v>
      </c>
      <c r="E129" t="s">
        <v>14046</v>
      </c>
    </row>
    <row r="130" spans="1:5" x14ac:dyDescent="0.2">
      <c r="A130" s="3">
        <v>211010</v>
      </c>
      <c r="B130" s="3">
        <v>101001</v>
      </c>
      <c r="C130" s="3">
        <v>21</v>
      </c>
      <c r="D130" t="s">
        <v>234</v>
      </c>
      <c r="E130" t="s">
        <v>14046</v>
      </c>
    </row>
    <row r="131" spans="1:5" x14ac:dyDescent="0.2">
      <c r="A131" s="3">
        <v>211020</v>
      </c>
      <c r="B131" s="3">
        <v>102002</v>
      </c>
      <c r="C131" s="3">
        <v>21</v>
      </c>
      <c r="D131" t="s">
        <v>235</v>
      </c>
      <c r="E131" t="s">
        <v>14046</v>
      </c>
    </row>
    <row r="132" spans="1:5" x14ac:dyDescent="0.2">
      <c r="A132" s="3">
        <v>211020</v>
      </c>
      <c r="B132" s="3">
        <v>102003</v>
      </c>
      <c r="C132" s="3">
        <v>21</v>
      </c>
      <c r="D132" t="s">
        <v>236</v>
      </c>
      <c r="E132" t="s">
        <v>14046</v>
      </c>
    </row>
    <row r="133" spans="1:5" x14ac:dyDescent="0.2">
      <c r="A133" s="3">
        <v>211030</v>
      </c>
      <c r="B133" s="3">
        <v>103004</v>
      </c>
      <c r="C133" s="3">
        <v>21</v>
      </c>
      <c r="D133" t="s">
        <v>237</v>
      </c>
      <c r="E133" t="s">
        <v>14046</v>
      </c>
    </row>
    <row r="134" spans="1:5" x14ac:dyDescent="0.2">
      <c r="A134" s="3">
        <v>211030</v>
      </c>
      <c r="B134" s="3">
        <v>103005</v>
      </c>
      <c r="C134" s="3">
        <v>21</v>
      </c>
      <c r="D134" t="s">
        <v>238</v>
      </c>
      <c r="E134" t="s">
        <v>14046</v>
      </c>
    </row>
    <row r="135" spans="1:5" x14ac:dyDescent="0.2">
      <c r="A135" s="3">
        <v>211040</v>
      </c>
      <c r="B135" s="3">
        <v>104006</v>
      </c>
      <c r="C135" s="3">
        <v>21</v>
      </c>
      <c r="D135" t="s">
        <v>239</v>
      </c>
      <c r="E135" t="s">
        <v>14046</v>
      </c>
    </row>
    <row r="136" spans="1:5" x14ac:dyDescent="0.2">
      <c r="A136" s="3">
        <v>211040</v>
      </c>
      <c r="B136" s="3">
        <v>104007</v>
      </c>
      <c r="C136" s="3">
        <v>21</v>
      </c>
      <c r="D136" t="s">
        <v>240</v>
      </c>
      <c r="E136" t="s">
        <v>14046</v>
      </c>
    </row>
    <row r="137" spans="1:5" x14ac:dyDescent="0.2">
      <c r="A137" s="3">
        <v>211040</v>
      </c>
      <c r="B137" s="3">
        <v>104008</v>
      </c>
      <c r="C137" s="3">
        <v>21</v>
      </c>
      <c r="D137" t="s">
        <v>241</v>
      </c>
      <c r="E137" t="s">
        <v>14046</v>
      </c>
    </row>
    <row r="138" spans="1:5" x14ac:dyDescent="0.2">
      <c r="A138" s="3">
        <v>211030</v>
      </c>
      <c r="B138" s="3">
        <v>103009</v>
      </c>
      <c r="C138" s="3">
        <v>21</v>
      </c>
      <c r="D138" t="s">
        <v>242</v>
      </c>
      <c r="E138" t="s">
        <v>14046</v>
      </c>
    </row>
    <row r="139" spans="1:5" x14ac:dyDescent="0.2">
      <c r="A139" s="3">
        <v>211030</v>
      </c>
      <c r="B139" s="3">
        <v>103010</v>
      </c>
      <c r="C139" s="3">
        <v>21</v>
      </c>
      <c r="D139" t="s">
        <v>243</v>
      </c>
      <c r="E139" t="s">
        <v>14046</v>
      </c>
    </row>
    <row r="140" spans="1:5" x14ac:dyDescent="0.2">
      <c r="A140" s="3">
        <v>211030</v>
      </c>
      <c r="B140" s="3">
        <v>103011</v>
      </c>
      <c r="C140" s="3">
        <v>21</v>
      </c>
      <c r="D140" t="s">
        <v>244</v>
      </c>
      <c r="E140" t="s">
        <v>14046</v>
      </c>
    </row>
    <row r="141" spans="1:5" x14ac:dyDescent="0.2">
      <c r="A141" s="3">
        <v>210</v>
      </c>
      <c r="B141" s="3" t="s">
        <v>245</v>
      </c>
      <c r="C141" s="3">
        <v>9</v>
      </c>
      <c r="D141" t="s">
        <v>246</v>
      </c>
      <c r="E141" t="s">
        <v>14046</v>
      </c>
    </row>
    <row r="142" spans="1:5" x14ac:dyDescent="0.2">
      <c r="A142" s="3">
        <v>431</v>
      </c>
      <c r="B142" s="3" t="s">
        <v>247</v>
      </c>
      <c r="C142" s="3">
        <v>9</v>
      </c>
      <c r="D142" t="s">
        <v>248</v>
      </c>
      <c r="E142" t="s">
        <v>14046</v>
      </c>
    </row>
    <row r="143" spans="1:5" x14ac:dyDescent="0.2">
      <c r="A143" s="3">
        <v>83</v>
      </c>
      <c r="B143" s="3" t="s">
        <v>249</v>
      </c>
      <c r="C143" s="3">
        <v>9</v>
      </c>
      <c r="D143" t="s">
        <v>250</v>
      </c>
      <c r="E143" t="s">
        <v>14046</v>
      </c>
    </row>
    <row r="144" spans="1:5" x14ac:dyDescent="0.2">
      <c r="A144" s="3">
        <v>211</v>
      </c>
      <c r="B144" s="3" t="s">
        <v>251</v>
      </c>
      <c r="C144" s="3">
        <v>9</v>
      </c>
      <c r="D144" t="s">
        <v>252</v>
      </c>
      <c r="E144" t="s">
        <v>14046</v>
      </c>
    </row>
    <row r="145" spans="1:5" x14ac:dyDescent="0.2">
      <c r="A145" s="3">
        <v>212</v>
      </c>
      <c r="B145" s="3" t="s">
        <v>253</v>
      </c>
      <c r="C145" s="3">
        <v>9</v>
      </c>
      <c r="D145" t="s">
        <v>254</v>
      </c>
      <c r="E145" t="s">
        <v>14046</v>
      </c>
    </row>
    <row r="146" spans="1:5" x14ac:dyDescent="0.2">
      <c r="A146" s="3">
        <v>131</v>
      </c>
      <c r="B146" s="3" t="s">
        <v>255</v>
      </c>
      <c r="C146" s="3">
        <v>9</v>
      </c>
      <c r="D146" t="s">
        <v>256</v>
      </c>
      <c r="E146" t="s">
        <v>14046</v>
      </c>
    </row>
    <row r="147" spans="1:5" x14ac:dyDescent="0.2">
      <c r="A147" s="3">
        <v>213</v>
      </c>
      <c r="B147" s="3" t="s">
        <v>257</v>
      </c>
      <c r="C147" s="3">
        <v>9</v>
      </c>
      <c r="D147" t="s">
        <v>258</v>
      </c>
      <c r="E147" t="s">
        <v>14046</v>
      </c>
    </row>
    <row r="148" spans="1:5" x14ac:dyDescent="0.2">
      <c r="A148" s="3">
        <v>333</v>
      </c>
      <c r="B148" s="3" t="s">
        <v>259</v>
      </c>
      <c r="C148" s="3">
        <v>9</v>
      </c>
      <c r="D148" t="s">
        <v>260</v>
      </c>
      <c r="E148" t="s">
        <v>14046</v>
      </c>
    </row>
    <row r="149" spans="1:5" x14ac:dyDescent="0.2">
      <c r="A149" s="3">
        <v>164</v>
      </c>
      <c r="B149" s="3" t="s">
        <v>261</v>
      </c>
      <c r="C149" s="3">
        <v>9</v>
      </c>
      <c r="D149" t="s">
        <v>262</v>
      </c>
      <c r="E149" t="s">
        <v>14046</v>
      </c>
    </row>
    <row r="150" spans="1:5" x14ac:dyDescent="0.2">
      <c r="A150" s="3">
        <v>277</v>
      </c>
      <c r="B150" s="3" t="s">
        <v>263</v>
      </c>
      <c r="C150" s="3">
        <v>9</v>
      </c>
      <c r="D150" t="s">
        <v>264</v>
      </c>
      <c r="E150" t="s">
        <v>14046</v>
      </c>
    </row>
    <row r="151" spans="1:5" x14ac:dyDescent="0.2">
      <c r="A151" s="3">
        <v>165</v>
      </c>
      <c r="B151" s="3" t="s">
        <v>265</v>
      </c>
      <c r="C151" s="3">
        <v>9</v>
      </c>
      <c r="D151" t="s">
        <v>266</v>
      </c>
      <c r="E151" t="s">
        <v>14046</v>
      </c>
    </row>
    <row r="152" spans="1:5" x14ac:dyDescent="0.2">
      <c r="A152" s="3">
        <v>25</v>
      </c>
      <c r="B152" s="3" t="s">
        <v>267</v>
      </c>
      <c r="C152" s="3">
        <v>9</v>
      </c>
      <c r="D152" t="s">
        <v>268</v>
      </c>
      <c r="E152" t="s">
        <v>14046</v>
      </c>
    </row>
    <row r="153" spans="1:5" x14ac:dyDescent="0.2">
      <c r="A153" s="3">
        <v>26</v>
      </c>
      <c r="B153" s="3" t="s">
        <v>269</v>
      </c>
      <c r="C153" s="3">
        <v>9</v>
      </c>
      <c r="D153" t="s">
        <v>270</v>
      </c>
      <c r="E153" t="s">
        <v>14046</v>
      </c>
    </row>
    <row r="154" spans="1:5" x14ac:dyDescent="0.2">
      <c r="A154" s="3">
        <v>6824</v>
      </c>
      <c r="B154" s="3" t="s">
        <v>30</v>
      </c>
      <c r="C154" s="3">
        <v>3</v>
      </c>
      <c r="D154" t="s">
        <v>271</v>
      </c>
      <c r="E154" t="s">
        <v>14046</v>
      </c>
    </row>
    <row r="155" spans="1:5" x14ac:dyDescent="0.2">
      <c r="A155" s="3">
        <v>6824</v>
      </c>
      <c r="B155" s="3" t="s">
        <v>272</v>
      </c>
      <c r="C155" s="3">
        <v>8</v>
      </c>
      <c r="D155" t="s">
        <v>271</v>
      </c>
      <c r="E155" t="s">
        <v>14046</v>
      </c>
    </row>
    <row r="156" spans="1:5" x14ac:dyDescent="0.2">
      <c r="A156" s="3">
        <v>336</v>
      </c>
      <c r="B156" s="3" t="s">
        <v>273</v>
      </c>
      <c r="C156" s="3">
        <v>9</v>
      </c>
      <c r="D156" t="s">
        <v>274</v>
      </c>
      <c r="E156" t="s">
        <v>14046</v>
      </c>
    </row>
    <row r="157" spans="1:5" x14ac:dyDescent="0.2">
      <c r="A157" s="3">
        <v>337</v>
      </c>
      <c r="B157" s="3" t="s">
        <v>275</v>
      </c>
      <c r="C157" s="3">
        <v>9</v>
      </c>
      <c r="D157" t="s">
        <v>276</v>
      </c>
      <c r="E157" t="s">
        <v>14046</v>
      </c>
    </row>
    <row r="158" spans="1:5" x14ac:dyDescent="0.2">
      <c r="A158" s="3">
        <v>214</v>
      </c>
      <c r="B158" s="3" t="s">
        <v>277</v>
      </c>
      <c r="C158" s="3">
        <v>9</v>
      </c>
      <c r="D158" t="s">
        <v>278</v>
      </c>
      <c r="E158" t="s">
        <v>14046</v>
      </c>
    </row>
    <row r="159" spans="1:5" x14ac:dyDescent="0.2">
      <c r="A159" s="3">
        <v>338</v>
      </c>
      <c r="B159" s="3" t="s">
        <v>279</v>
      </c>
      <c r="C159" s="3">
        <v>9</v>
      </c>
      <c r="D159" t="s">
        <v>280</v>
      </c>
      <c r="E159" t="s">
        <v>14046</v>
      </c>
    </row>
    <row r="160" spans="1:5" x14ac:dyDescent="0.2">
      <c r="A160" s="3">
        <v>166</v>
      </c>
      <c r="B160" s="3" t="s">
        <v>281</v>
      </c>
      <c r="C160" s="3">
        <v>9</v>
      </c>
      <c r="D160" t="s">
        <v>282</v>
      </c>
      <c r="E160" t="s">
        <v>14046</v>
      </c>
    </row>
    <row r="161" spans="1:5" x14ac:dyDescent="0.2">
      <c r="A161" s="3">
        <v>85</v>
      </c>
      <c r="B161" s="3" t="s">
        <v>283</v>
      </c>
      <c r="C161" s="3">
        <v>9</v>
      </c>
      <c r="D161" t="s">
        <v>284</v>
      </c>
      <c r="E161" t="s">
        <v>14046</v>
      </c>
    </row>
    <row r="162" spans="1:5" x14ac:dyDescent="0.2">
      <c r="A162" s="3">
        <v>215</v>
      </c>
      <c r="B162" s="3" t="s">
        <v>285</v>
      </c>
      <c r="C162" s="3">
        <v>9</v>
      </c>
      <c r="D162" t="s">
        <v>286</v>
      </c>
      <c r="E162" t="s">
        <v>14046</v>
      </c>
    </row>
    <row r="163" spans="1:5" x14ac:dyDescent="0.2">
      <c r="A163" s="3">
        <v>407</v>
      </c>
      <c r="B163" s="3" t="s">
        <v>287</v>
      </c>
      <c r="C163" s="3">
        <v>9</v>
      </c>
      <c r="D163" t="s">
        <v>288</v>
      </c>
      <c r="E163" t="s">
        <v>14046</v>
      </c>
    </row>
    <row r="164" spans="1:5" x14ac:dyDescent="0.2">
      <c r="A164" s="3">
        <v>167</v>
      </c>
      <c r="B164" s="3" t="s">
        <v>289</v>
      </c>
      <c r="C164" s="3">
        <v>9</v>
      </c>
      <c r="D164" t="s">
        <v>290</v>
      </c>
      <c r="E164" t="s">
        <v>14046</v>
      </c>
    </row>
    <row r="165" spans="1:5" x14ac:dyDescent="0.2">
      <c r="A165" s="3">
        <v>86</v>
      </c>
      <c r="B165" s="3" t="s">
        <v>291</v>
      </c>
      <c r="C165" s="3">
        <v>9</v>
      </c>
      <c r="D165" t="s">
        <v>292</v>
      </c>
      <c r="E165" t="s">
        <v>14046</v>
      </c>
    </row>
    <row r="166" spans="1:5" x14ac:dyDescent="0.2">
      <c r="A166" s="3">
        <v>207</v>
      </c>
      <c r="B166" s="3" t="s">
        <v>293</v>
      </c>
      <c r="C166" s="3">
        <v>9</v>
      </c>
      <c r="D166" t="s">
        <v>294</v>
      </c>
      <c r="E166" t="s">
        <v>14046</v>
      </c>
    </row>
    <row r="167" spans="1:5" x14ac:dyDescent="0.2">
      <c r="A167" s="3">
        <v>216</v>
      </c>
      <c r="B167" s="3" t="s">
        <v>295</v>
      </c>
      <c r="C167" s="3">
        <v>9</v>
      </c>
      <c r="D167" t="s">
        <v>296</v>
      </c>
      <c r="E167" t="s">
        <v>14046</v>
      </c>
    </row>
    <row r="168" spans="1:5" x14ac:dyDescent="0.2">
      <c r="A168" s="3">
        <v>465</v>
      </c>
      <c r="B168" s="3" t="s">
        <v>297</v>
      </c>
      <c r="C168" s="3">
        <v>3</v>
      </c>
      <c r="D168" t="s">
        <v>298</v>
      </c>
      <c r="E168" t="s">
        <v>14046</v>
      </c>
    </row>
    <row r="169" spans="1:5" x14ac:dyDescent="0.2">
      <c r="A169" s="3">
        <v>465</v>
      </c>
      <c r="B169" s="3" t="s">
        <v>299</v>
      </c>
      <c r="C169" s="3">
        <v>7</v>
      </c>
      <c r="D169" t="s">
        <v>298</v>
      </c>
      <c r="E169" t="s">
        <v>14046</v>
      </c>
    </row>
    <row r="170" spans="1:5" x14ac:dyDescent="0.2">
      <c r="A170" s="3">
        <v>465</v>
      </c>
      <c r="B170" s="3" t="s">
        <v>300</v>
      </c>
      <c r="C170" s="3">
        <v>8</v>
      </c>
      <c r="D170" t="s">
        <v>298</v>
      </c>
      <c r="E170" t="s">
        <v>14046</v>
      </c>
    </row>
    <row r="171" spans="1:5" x14ac:dyDescent="0.2">
      <c r="A171" s="3">
        <v>217</v>
      </c>
      <c r="B171" s="3" t="s">
        <v>301</v>
      </c>
      <c r="C171" s="3">
        <v>9</v>
      </c>
      <c r="D171" t="s">
        <v>302</v>
      </c>
      <c r="E171" t="s">
        <v>14046</v>
      </c>
    </row>
    <row r="172" spans="1:5" x14ac:dyDescent="0.2">
      <c r="A172" s="3">
        <v>218</v>
      </c>
      <c r="B172" s="3" t="s">
        <v>303</v>
      </c>
      <c r="C172" s="3">
        <v>9</v>
      </c>
      <c r="D172" t="s">
        <v>304</v>
      </c>
      <c r="E172" t="s">
        <v>14046</v>
      </c>
    </row>
    <row r="173" spans="1:5" x14ac:dyDescent="0.2">
      <c r="A173" s="3">
        <v>169</v>
      </c>
      <c r="B173" s="3" t="s">
        <v>305</v>
      </c>
      <c r="C173" s="3">
        <v>9</v>
      </c>
      <c r="D173" t="s">
        <v>306</v>
      </c>
      <c r="E173" t="s">
        <v>14046</v>
      </c>
    </row>
    <row r="174" spans="1:5" x14ac:dyDescent="0.2">
      <c r="A174" s="3">
        <v>278</v>
      </c>
      <c r="B174" s="3" t="s">
        <v>307</v>
      </c>
      <c r="C174" s="3">
        <v>9</v>
      </c>
      <c r="D174" t="s">
        <v>308</v>
      </c>
      <c r="E174" t="s">
        <v>14046</v>
      </c>
    </row>
    <row r="175" spans="1:5" x14ac:dyDescent="0.2">
      <c r="A175" s="3">
        <v>220</v>
      </c>
      <c r="B175" s="3" t="s">
        <v>309</v>
      </c>
      <c r="C175" s="3">
        <v>9</v>
      </c>
      <c r="D175" t="s">
        <v>310</v>
      </c>
      <c r="E175" t="s">
        <v>14046</v>
      </c>
    </row>
    <row r="176" spans="1:5" x14ac:dyDescent="0.2">
      <c r="A176" s="3">
        <v>221</v>
      </c>
      <c r="B176" s="3" t="s">
        <v>311</v>
      </c>
      <c r="C176" s="3">
        <v>9</v>
      </c>
      <c r="D176" t="s">
        <v>312</v>
      </c>
      <c r="E176" t="s">
        <v>14046</v>
      </c>
    </row>
    <row r="177" spans="1:5" x14ac:dyDescent="0.2">
      <c r="A177" s="3">
        <v>222</v>
      </c>
      <c r="B177" s="3" t="s">
        <v>313</v>
      </c>
      <c r="C177" s="3">
        <v>9</v>
      </c>
      <c r="D177" t="s">
        <v>314</v>
      </c>
      <c r="E177" t="s">
        <v>14046</v>
      </c>
    </row>
    <row r="178" spans="1:5" x14ac:dyDescent="0.2">
      <c r="A178" s="3">
        <v>28</v>
      </c>
      <c r="B178" s="3" t="s">
        <v>315</v>
      </c>
      <c r="C178" s="3">
        <v>3</v>
      </c>
      <c r="D178" t="s">
        <v>316</v>
      </c>
      <c r="E178" t="s">
        <v>14046</v>
      </c>
    </row>
    <row r="179" spans="1:5" x14ac:dyDescent="0.2">
      <c r="A179" s="3">
        <v>28</v>
      </c>
      <c r="B179" s="3" t="s">
        <v>317</v>
      </c>
      <c r="C179" s="3">
        <v>7</v>
      </c>
      <c r="D179" t="s">
        <v>316</v>
      </c>
      <c r="E179" t="s">
        <v>14046</v>
      </c>
    </row>
    <row r="180" spans="1:5" x14ac:dyDescent="0.2">
      <c r="A180" s="3">
        <v>28</v>
      </c>
      <c r="B180" s="3" t="s">
        <v>318</v>
      </c>
      <c r="C180" s="3">
        <v>8</v>
      </c>
      <c r="D180" t="s">
        <v>316</v>
      </c>
      <c r="E180" t="s">
        <v>14046</v>
      </c>
    </row>
    <row r="181" spans="1:5" x14ac:dyDescent="0.2">
      <c r="A181" s="3">
        <v>171</v>
      </c>
      <c r="B181" s="3" t="s">
        <v>319</v>
      </c>
      <c r="C181" s="3">
        <v>9</v>
      </c>
      <c r="D181" t="s">
        <v>320</v>
      </c>
      <c r="E181" t="s">
        <v>14046</v>
      </c>
    </row>
    <row r="182" spans="1:5" x14ac:dyDescent="0.2">
      <c r="A182" s="3">
        <v>432</v>
      </c>
      <c r="B182" s="3" t="s">
        <v>321</v>
      </c>
      <c r="C182" s="3">
        <v>9</v>
      </c>
      <c r="D182" t="s">
        <v>322</v>
      </c>
      <c r="E182" t="s">
        <v>14046</v>
      </c>
    </row>
    <row r="183" spans="1:5" x14ac:dyDescent="0.2">
      <c r="A183" s="3">
        <v>4210</v>
      </c>
      <c r="B183" s="3">
        <v>10</v>
      </c>
      <c r="C183" s="3">
        <v>42</v>
      </c>
      <c r="D183" t="s">
        <v>323</v>
      </c>
      <c r="E183" t="s">
        <v>14046</v>
      </c>
    </row>
    <row r="184" spans="1:5" x14ac:dyDescent="0.2">
      <c r="A184" s="3">
        <v>466</v>
      </c>
      <c r="B184" s="3" t="s">
        <v>324</v>
      </c>
      <c r="C184" s="3">
        <v>3</v>
      </c>
      <c r="D184" t="s">
        <v>323</v>
      </c>
      <c r="E184" t="s">
        <v>14046</v>
      </c>
    </row>
    <row r="185" spans="1:5" x14ac:dyDescent="0.2">
      <c r="A185" s="3">
        <v>466</v>
      </c>
      <c r="B185" s="3" t="s">
        <v>325</v>
      </c>
      <c r="C185" s="3">
        <v>3</v>
      </c>
      <c r="D185" t="s">
        <v>323</v>
      </c>
      <c r="E185" t="s">
        <v>14046</v>
      </c>
    </row>
    <row r="186" spans="1:5" x14ac:dyDescent="0.2">
      <c r="A186" s="3">
        <v>466</v>
      </c>
      <c r="B186" s="3" t="s">
        <v>326</v>
      </c>
      <c r="C186" s="3">
        <v>7</v>
      </c>
      <c r="D186" t="s">
        <v>323</v>
      </c>
      <c r="E186" t="s">
        <v>14046</v>
      </c>
    </row>
    <row r="187" spans="1:5" x14ac:dyDescent="0.2">
      <c r="A187" s="3">
        <v>466</v>
      </c>
      <c r="B187" s="3" t="s">
        <v>327</v>
      </c>
      <c r="C187" s="3">
        <v>8</v>
      </c>
      <c r="D187" t="s">
        <v>323</v>
      </c>
      <c r="E187" t="s">
        <v>14046</v>
      </c>
    </row>
    <row r="188" spans="1:5" x14ac:dyDescent="0.2">
      <c r="A188" s="3">
        <v>173</v>
      </c>
      <c r="B188" s="3" t="s">
        <v>328</v>
      </c>
      <c r="C188" s="3">
        <v>9</v>
      </c>
      <c r="D188" t="s">
        <v>329</v>
      </c>
      <c r="E188" t="s">
        <v>14046</v>
      </c>
    </row>
    <row r="189" spans="1:5" x14ac:dyDescent="0.2">
      <c r="A189" s="3">
        <v>29</v>
      </c>
      <c r="B189" s="3" t="s">
        <v>330</v>
      </c>
      <c r="C189" s="3">
        <v>9</v>
      </c>
      <c r="D189" t="s">
        <v>331</v>
      </c>
      <c r="E189" t="s">
        <v>14046</v>
      </c>
    </row>
    <row r="190" spans="1:5" x14ac:dyDescent="0.2">
      <c r="A190" s="3">
        <v>342</v>
      </c>
      <c r="B190" s="3" t="s">
        <v>332</v>
      </c>
      <c r="C190" s="3">
        <v>9</v>
      </c>
      <c r="D190" t="s">
        <v>333</v>
      </c>
      <c r="E190" t="s">
        <v>14046</v>
      </c>
    </row>
    <row r="191" spans="1:5" x14ac:dyDescent="0.2">
      <c r="A191" s="3">
        <v>343</v>
      </c>
      <c r="B191" s="3" t="s">
        <v>334</v>
      </c>
      <c r="C191" s="3">
        <v>9</v>
      </c>
      <c r="D191" t="s">
        <v>335</v>
      </c>
      <c r="E191" t="s">
        <v>14046</v>
      </c>
    </row>
    <row r="192" spans="1:5" x14ac:dyDescent="0.2">
      <c r="A192" s="3">
        <v>87</v>
      </c>
      <c r="B192" s="3" t="s">
        <v>336</v>
      </c>
      <c r="C192" s="3">
        <v>9</v>
      </c>
      <c r="D192" t="s">
        <v>337</v>
      </c>
      <c r="E192" t="s">
        <v>14046</v>
      </c>
    </row>
    <row r="193" spans="1:5" x14ac:dyDescent="0.2">
      <c r="A193" s="3">
        <v>223</v>
      </c>
      <c r="B193" s="3" t="s">
        <v>338</v>
      </c>
      <c r="C193" s="3">
        <v>9</v>
      </c>
      <c r="D193" t="s">
        <v>339</v>
      </c>
      <c r="E193" t="s">
        <v>14046</v>
      </c>
    </row>
    <row r="194" spans="1:5" x14ac:dyDescent="0.2">
      <c r="A194" s="3">
        <v>418</v>
      </c>
      <c r="B194" s="3" t="s">
        <v>340</v>
      </c>
      <c r="C194" s="3">
        <v>9</v>
      </c>
      <c r="D194" t="s">
        <v>341</v>
      </c>
      <c r="E194" t="s">
        <v>14046</v>
      </c>
    </row>
    <row r="195" spans="1:5" x14ac:dyDescent="0.2">
      <c r="A195" s="3">
        <v>345</v>
      </c>
      <c r="B195" s="3" t="s">
        <v>342</v>
      </c>
      <c r="C195" s="3">
        <v>9</v>
      </c>
      <c r="D195" t="s">
        <v>343</v>
      </c>
      <c r="E195" t="s">
        <v>14046</v>
      </c>
    </row>
    <row r="196" spans="1:5" x14ac:dyDescent="0.2">
      <c r="A196" s="3">
        <v>88</v>
      </c>
      <c r="B196" s="3" t="s">
        <v>344</v>
      </c>
      <c r="C196" s="3">
        <v>9</v>
      </c>
      <c r="D196" t="s">
        <v>345</v>
      </c>
      <c r="E196" t="s">
        <v>14046</v>
      </c>
    </row>
    <row r="197" spans="1:5" x14ac:dyDescent="0.2">
      <c r="A197" s="3">
        <v>450</v>
      </c>
      <c r="B197" s="3" t="s">
        <v>346</v>
      </c>
      <c r="C197" s="3">
        <v>6</v>
      </c>
      <c r="D197" t="s">
        <v>347</v>
      </c>
      <c r="E197" t="s">
        <v>14046</v>
      </c>
    </row>
    <row r="198" spans="1:5" x14ac:dyDescent="0.2">
      <c r="A198" s="3">
        <v>450</v>
      </c>
      <c r="B198" s="3" t="s">
        <v>348</v>
      </c>
      <c r="C198" s="3">
        <v>6</v>
      </c>
      <c r="D198" t="s">
        <v>347</v>
      </c>
      <c r="E198" t="s">
        <v>14046</v>
      </c>
    </row>
    <row r="199" spans="1:5" x14ac:dyDescent="0.2">
      <c r="A199" s="3">
        <v>450</v>
      </c>
      <c r="B199" s="3" t="s">
        <v>349</v>
      </c>
      <c r="C199" s="3">
        <v>8</v>
      </c>
      <c r="D199" t="s">
        <v>347</v>
      </c>
      <c r="E199" t="s">
        <v>14046</v>
      </c>
    </row>
    <row r="200" spans="1:5" x14ac:dyDescent="0.2">
      <c r="A200" s="3">
        <v>279</v>
      </c>
      <c r="B200" s="3" t="s">
        <v>350</v>
      </c>
      <c r="C200" s="3">
        <v>9</v>
      </c>
      <c r="D200" t="s">
        <v>351</v>
      </c>
      <c r="E200" t="s">
        <v>14046</v>
      </c>
    </row>
    <row r="201" spans="1:5" x14ac:dyDescent="0.2">
      <c r="A201" s="3">
        <v>30</v>
      </c>
      <c r="B201" s="3" t="s">
        <v>352</v>
      </c>
      <c r="C201" s="3">
        <v>9</v>
      </c>
      <c r="D201" t="s">
        <v>353</v>
      </c>
      <c r="E201" t="s">
        <v>14046</v>
      </c>
    </row>
    <row r="202" spans="1:5" x14ac:dyDescent="0.2">
      <c r="A202" s="3">
        <v>31</v>
      </c>
      <c r="B202" s="3" t="s">
        <v>354</v>
      </c>
      <c r="C202" s="3">
        <v>9</v>
      </c>
      <c r="D202" t="s">
        <v>355</v>
      </c>
      <c r="E202" t="s">
        <v>14046</v>
      </c>
    </row>
    <row r="203" spans="1:5" x14ac:dyDescent="0.2">
      <c r="A203" s="3">
        <v>32</v>
      </c>
      <c r="B203" s="3" t="s">
        <v>356</v>
      </c>
      <c r="C203" s="3">
        <v>9</v>
      </c>
      <c r="D203" t="s">
        <v>357</v>
      </c>
      <c r="E203" t="s">
        <v>14046</v>
      </c>
    </row>
    <row r="204" spans="1:5" x14ac:dyDescent="0.2">
      <c r="A204" s="3">
        <v>174</v>
      </c>
      <c r="B204" s="3" t="s">
        <v>358</v>
      </c>
      <c r="C204" s="3">
        <v>9</v>
      </c>
      <c r="D204" t="s">
        <v>359</v>
      </c>
      <c r="E204" t="s">
        <v>14046</v>
      </c>
    </row>
    <row r="205" spans="1:5" x14ac:dyDescent="0.2">
      <c r="A205" s="3">
        <v>347</v>
      </c>
      <c r="B205" s="3" t="s">
        <v>360</v>
      </c>
      <c r="C205" s="3">
        <v>9</v>
      </c>
      <c r="D205" t="s">
        <v>361</v>
      </c>
      <c r="E205" t="s">
        <v>14046</v>
      </c>
    </row>
    <row r="206" spans="1:5" x14ac:dyDescent="0.2">
      <c r="A206" s="3">
        <v>224</v>
      </c>
      <c r="B206" s="3" t="s">
        <v>362</v>
      </c>
      <c r="C206" s="3">
        <v>9</v>
      </c>
      <c r="D206" t="s">
        <v>363</v>
      </c>
      <c r="E206" t="s">
        <v>14046</v>
      </c>
    </row>
    <row r="207" spans="1:5" x14ac:dyDescent="0.2">
      <c r="A207" s="3">
        <v>348</v>
      </c>
      <c r="B207" s="3" t="s">
        <v>364</v>
      </c>
      <c r="C207" s="3">
        <v>9</v>
      </c>
      <c r="D207" t="s">
        <v>365</v>
      </c>
      <c r="E207" t="s">
        <v>14046</v>
      </c>
    </row>
    <row r="208" spans="1:5" x14ac:dyDescent="0.2">
      <c r="A208" s="3">
        <v>280</v>
      </c>
      <c r="B208" s="3" t="s">
        <v>366</v>
      </c>
      <c r="C208" s="3">
        <v>9</v>
      </c>
      <c r="D208" t="s">
        <v>367</v>
      </c>
      <c r="E208" t="s">
        <v>14046</v>
      </c>
    </row>
    <row r="209" spans="1:5" x14ac:dyDescent="0.2">
      <c r="A209" s="3">
        <v>89</v>
      </c>
      <c r="B209" s="3" t="s">
        <v>368</v>
      </c>
      <c r="C209" s="3">
        <v>9</v>
      </c>
      <c r="D209" t="s">
        <v>369</v>
      </c>
      <c r="E209" t="s">
        <v>14046</v>
      </c>
    </row>
    <row r="210" spans="1:5" x14ac:dyDescent="0.2">
      <c r="A210" s="3">
        <v>90</v>
      </c>
      <c r="B210" s="3" t="s">
        <v>370</v>
      </c>
      <c r="C210" s="3">
        <v>9</v>
      </c>
      <c r="D210" t="s">
        <v>371</v>
      </c>
      <c r="E210" t="s">
        <v>14046</v>
      </c>
    </row>
    <row r="211" spans="1:5" x14ac:dyDescent="0.2">
      <c r="A211" s="3">
        <v>91</v>
      </c>
      <c r="B211" s="3" t="s">
        <v>372</v>
      </c>
      <c r="C211" s="3">
        <v>9</v>
      </c>
      <c r="D211" t="s">
        <v>373</v>
      </c>
      <c r="E211" t="s">
        <v>14046</v>
      </c>
    </row>
    <row r="212" spans="1:5" x14ac:dyDescent="0.2">
      <c r="A212" s="3">
        <v>433</v>
      </c>
      <c r="B212" s="3" t="s">
        <v>374</v>
      </c>
      <c r="C212" s="3">
        <v>9</v>
      </c>
      <c r="D212" t="s">
        <v>375</v>
      </c>
      <c r="E212" t="s">
        <v>14046</v>
      </c>
    </row>
    <row r="213" spans="1:5" x14ac:dyDescent="0.2">
      <c r="A213" s="3">
        <v>281</v>
      </c>
      <c r="B213" s="3" t="s">
        <v>376</v>
      </c>
      <c r="C213" s="3">
        <v>9</v>
      </c>
      <c r="D213" t="s">
        <v>377</v>
      </c>
      <c r="E213" t="s">
        <v>14046</v>
      </c>
    </row>
    <row r="214" spans="1:5" x14ac:dyDescent="0.2">
      <c r="A214" s="3">
        <v>225</v>
      </c>
      <c r="B214" s="3" t="s">
        <v>378</v>
      </c>
      <c r="C214" s="3">
        <v>9</v>
      </c>
      <c r="D214" t="s">
        <v>379</v>
      </c>
      <c r="E214" t="s">
        <v>14046</v>
      </c>
    </row>
    <row r="215" spans="1:5" x14ac:dyDescent="0.2">
      <c r="A215" s="3">
        <v>132</v>
      </c>
      <c r="B215" s="3" t="s">
        <v>380</v>
      </c>
      <c r="C215" s="3">
        <v>9</v>
      </c>
      <c r="D215" t="s">
        <v>381</v>
      </c>
      <c r="E215" t="s">
        <v>14046</v>
      </c>
    </row>
    <row r="216" spans="1:5" x14ac:dyDescent="0.2">
      <c r="A216" s="3">
        <v>175</v>
      </c>
      <c r="B216" s="3" t="s">
        <v>382</v>
      </c>
      <c r="C216" s="3">
        <v>9</v>
      </c>
      <c r="D216" t="s">
        <v>383</v>
      </c>
      <c r="E216" t="s">
        <v>14046</v>
      </c>
    </row>
    <row r="217" spans="1:5" x14ac:dyDescent="0.2">
      <c r="A217" s="3">
        <v>33</v>
      </c>
      <c r="B217" s="3" t="s">
        <v>384</v>
      </c>
      <c r="C217" s="3">
        <v>9</v>
      </c>
      <c r="D217" t="s">
        <v>385</v>
      </c>
      <c r="E217" t="s">
        <v>14046</v>
      </c>
    </row>
    <row r="218" spans="1:5" x14ac:dyDescent="0.2">
      <c r="A218" s="3">
        <v>92</v>
      </c>
      <c r="B218" s="3" t="s">
        <v>386</v>
      </c>
      <c r="C218" s="3">
        <v>9</v>
      </c>
      <c r="D218" t="s">
        <v>387</v>
      </c>
      <c r="E218" t="s">
        <v>14046</v>
      </c>
    </row>
    <row r="219" spans="1:5" x14ac:dyDescent="0.2">
      <c r="A219" s="3">
        <v>451</v>
      </c>
      <c r="B219" s="3" t="s">
        <v>388</v>
      </c>
      <c r="C219" s="3">
        <v>9</v>
      </c>
      <c r="D219" t="s">
        <v>389</v>
      </c>
      <c r="E219" t="s">
        <v>14046</v>
      </c>
    </row>
    <row r="220" spans="1:5" x14ac:dyDescent="0.2">
      <c r="A220" s="3">
        <v>227</v>
      </c>
      <c r="B220" s="3" t="s">
        <v>390</v>
      </c>
      <c r="C220" s="3">
        <v>9</v>
      </c>
      <c r="D220" t="s">
        <v>391</v>
      </c>
      <c r="E220" t="s">
        <v>14046</v>
      </c>
    </row>
    <row r="221" spans="1:5" x14ac:dyDescent="0.2">
      <c r="A221" s="3">
        <v>350</v>
      </c>
      <c r="B221" s="3" t="s">
        <v>392</v>
      </c>
      <c r="C221" s="3">
        <v>9</v>
      </c>
      <c r="D221" t="s">
        <v>393</v>
      </c>
      <c r="E221" t="s">
        <v>14046</v>
      </c>
    </row>
    <row r="222" spans="1:5" x14ac:dyDescent="0.2">
      <c r="A222" s="3">
        <v>3110</v>
      </c>
      <c r="B222" s="3">
        <v>10003</v>
      </c>
      <c r="C222" s="3">
        <v>31</v>
      </c>
      <c r="D222" t="s">
        <v>394</v>
      </c>
      <c r="E222" t="s">
        <v>14046</v>
      </c>
    </row>
    <row r="223" spans="1:5" x14ac:dyDescent="0.2">
      <c r="A223" s="3">
        <v>228</v>
      </c>
      <c r="B223" s="3" t="s">
        <v>395</v>
      </c>
      <c r="C223" s="3">
        <v>9</v>
      </c>
      <c r="D223" t="s">
        <v>396</v>
      </c>
      <c r="E223" t="s">
        <v>14046</v>
      </c>
    </row>
    <row r="224" spans="1:5" x14ac:dyDescent="0.2">
      <c r="A224" s="3">
        <v>229</v>
      </c>
      <c r="B224" s="3" t="s">
        <v>397</v>
      </c>
      <c r="C224" s="3">
        <v>9</v>
      </c>
      <c r="D224" t="s">
        <v>398</v>
      </c>
      <c r="E224" t="s">
        <v>14046</v>
      </c>
    </row>
    <row r="225" spans="1:5" x14ac:dyDescent="0.2">
      <c r="A225" s="3">
        <v>419</v>
      </c>
      <c r="B225" s="3" t="s">
        <v>399</v>
      </c>
      <c r="C225" s="3">
        <v>9</v>
      </c>
      <c r="D225" t="s">
        <v>400</v>
      </c>
      <c r="E225" t="s">
        <v>14046</v>
      </c>
    </row>
    <row r="226" spans="1:5" x14ac:dyDescent="0.2">
      <c r="A226" s="3">
        <v>93</v>
      </c>
      <c r="B226" s="3" t="s">
        <v>401</v>
      </c>
      <c r="C226" s="3">
        <v>9</v>
      </c>
      <c r="D226" t="s">
        <v>402</v>
      </c>
      <c r="E226" t="s">
        <v>14046</v>
      </c>
    </row>
    <row r="227" spans="1:5" x14ac:dyDescent="0.2">
      <c r="A227" s="3">
        <v>352</v>
      </c>
      <c r="B227" s="3" t="s">
        <v>403</v>
      </c>
      <c r="C227" s="3">
        <v>9</v>
      </c>
      <c r="D227" t="s">
        <v>404</v>
      </c>
      <c r="E227" t="s">
        <v>14046</v>
      </c>
    </row>
    <row r="228" spans="1:5" x14ac:dyDescent="0.2">
      <c r="A228" s="3">
        <v>296</v>
      </c>
      <c r="B228" s="3" t="s">
        <v>405</v>
      </c>
      <c r="C228" s="3">
        <v>9</v>
      </c>
      <c r="D228" t="s">
        <v>406</v>
      </c>
      <c r="E228" t="s">
        <v>14046</v>
      </c>
    </row>
    <row r="229" spans="1:5" x14ac:dyDescent="0.2">
      <c r="A229" s="3">
        <v>435</v>
      </c>
      <c r="B229" s="3" t="s">
        <v>407</v>
      </c>
      <c r="C229" s="3">
        <v>9</v>
      </c>
      <c r="D229" t="s">
        <v>408</v>
      </c>
      <c r="E229" t="s">
        <v>14046</v>
      </c>
    </row>
    <row r="230" spans="1:5" x14ac:dyDescent="0.2">
      <c r="A230" s="3">
        <v>94</v>
      </c>
      <c r="B230" s="3" t="s">
        <v>409</v>
      </c>
      <c r="C230" s="3">
        <v>9</v>
      </c>
      <c r="D230" t="s">
        <v>410</v>
      </c>
      <c r="E230" t="s">
        <v>14046</v>
      </c>
    </row>
    <row r="231" spans="1:5" x14ac:dyDescent="0.2">
      <c r="A231" s="3">
        <v>230</v>
      </c>
      <c r="B231" s="3" t="s">
        <v>411</v>
      </c>
      <c r="C231" s="3">
        <v>9</v>
      </c>
      <c r="D231" t="s">
        <v>412</v>
      </c>
      <c r="E231" t="s">
        <v>14046</v>
      </c>
    </row>
    <row r="232" spans="1:5" x14ac:dyDescent="0.2">
      <c r="A232" s="3">
        <v>297</v>
      </c>
      <c r="B232" s="3" t="s">
        <v>413</v>
      </c>
      <c r="C232" s="3">
        <v>9</v>
      </c>
      <c r="D232" t="s">
        <v>414</v>
      </c>
      <c r="E232" t="s">
        <v>14046</v>
      </c>
    </row>
    <row r="233" spans="1:5" x14ac:dyDescent="0.2">
      <c r="A233" s="3">
        <v>6381</v>
      </c>
      <c r="B233" s="3" t="s">
        <v>415</v>
      </c>
      <c r="C233" s="3">
        <v>3</v>
      </c>
      <c r="D233" t="s">
        <v>416</v>
      </c>
      <c r="E233" t="s">
        <v>14046</v>
      </c>
    </row>
    <row r="234" spans="1:5" x14ac:dyDescent="0.2">
      <c r="A234" s="3">
        <v>6381</v>
      </c>
      <c r="B234" s="3" t="s">
        <v>417</v>
      </c>
      <c r="C234" s="3">
        <v>8</v>
      </c>
      <c r="D234" t="s">
        <v>416</v>
      </c>
      <c r="E234" t="s">
        <v>14046</v>
      </c>
    </row>
    <row r="235" spans="1:5" x14ac:dyDescent="0.2">
      <c r="A235" s="3">
        <v>354</v>
      </c>
      <c r="B235" s="3" t="s">
        <v>418</v>
      </c>
      <c r="C235" s="3">
        <v>9</v>
      </c>
      <c r="D235" t="s">
        <v>419</v>
      </c>
      <c r="E235" t="s">
        <v>14046</v>
      </c>
    </row>
    <row r="236" spans="1:5" x14ac:dyDescent="0.2">
      <c r="A236" s="3">
        <v>355</v>
      </c>
      <c r="B236" s="3" t="s">
        <v>420</v>
      </c>
      <c r="C236" s="3">
        <v>9</v>
      </c>
      <c r="D236" t="s">
        <v>421</v>
      </c>
      <c r="E236" t="s">
        <v>14046</v>
      </c>
    </row>
    <row r="237" spans="1:5" x14ac:dyDescent="0.2">
      <c r="A237" s="3">
        <v>356</v>
      </c>
      <c r="B237" s="3" t="s">
        <v>422</v>
      </c>
      <c r="C237" s="3">
        <v>9</v>
      </c>
      <c r="D237" t="s">
        <v>423</v>
      </c>
      <c r="E237" t="s">
        <v>14046</v>
      </c>
    </row>
    <row r="238" spans="1:5" x14ac:dyDescent="0.2">
      <c r="A238" s="3">
        <v>3110</v>
      </c>
      <c r="B238" s="3">
        <v>10004</v>
      </c>
      <c r="C238" s="3">
        <v>31</v>
      </c>
      <c r="D238" t="s">
        <v>424</v>
      </c>
      <c r="E238" t="s">
        <v>14046</v>
      </c>
    </row>
    <row r="239" spans="1:5" x14ac:dyDescent="0.2">
      <c r="A239" s="3">
        <v>469</v>
      </c>
      <c r="B239" s="3" t="s">
        <v>425</v>
      </c>
      <c r="C239" s="3">
        <v>3</v>
      </c>
      <c r="D239" t="s">
        <v>426</v>
      </c>
      <c r="E239" t="s">
        <v>14046</v>
      </c>
    </row>
    <row r="240" spans="1:5" x14ac:dyDescent="0.2">
      <c r="A240" s="3">
        <v>469</v>
      </c>
      <c r="B240" s="3" t="s">
        <v>427</v>
      </c>
      <c r="C240" s="3">
        <v>7</v>
      </c>
      <c r="D240" t="s">
        <v>426</v>
      </c>
      <c r="E240" t="s">
        <v>14046</v>
      </c>
    </row>
    <row r="241" spans="1:5" x14ac:dyDescent="0.2">
      <c r="A241" s="3">
        <v>469</v>
      </c>
      <c r="B241" s="3" t="s">
        <v>428</v>
      </c>
      <c r="C241" s="3">
        <v>8</v>
      </c>
      <c r="D241" t="s">
        <v>426</v>
      </c>
      <c r="E241" t="s">
        <v>14046</v>
      </c>
    </row>
    <row r="242" spans="1:5" x14ac:dyDescent="0.2">
      <c r="A242" s="3">
        <v>177</v>
      </c>
      <c r="B242" s="3" t="s">
        <v>429</v>
      </c>
      <c r="C242" s="3">
        <v>9</v>
      </c>
      <c r="D242" t="s">
        <v>430</v>
      </c>
      <c r="E242" t="s">
        <v>14046</v>
      </c>
    </row>
    <row r="243" spans="1:5" x14ac:dyDescent="0.2">
      <c r="A243" s="3">
        <v>409</v>
      </c>
      <c r="B243" s="3" t="s">
        <v>431</v>
      </c>
      <c r="C243" s="3">
        <v>9</v>
      </c>
      <c r="D243" t="s">
        <v>432</v>
      </c>
      <c r="E243" t="s">
        <v>14046</v>
      </c>
    </row>
    <row r="244" spans="1:5" x14ac:dyDescent="0.2">
      <c r="A244" s="3">
        <v>232</v>
      </c>
      <c r="B244" s="3" t="s">
        <v>433</v>
      </c>
      <c r="C244" s="3">
        <v>9</v>
      </c>
      <c r="D244" t="s">
        <v>434</v>
      </c>
      <c r="E244" t="s">
        <v>14046</v>
      </c>
    </row>
    <row r="245" spans="1:5" x14ac:dyDescent="0.2">
      <c r="A245" s="3">
        <v>178</v>
      </c>
      <c r="B245" s="3" t="s">
        <v>435</v>
      </c>
      <c r="C245" s="3">
        <v>9</v>
      </c>
      <c r="D245" t="s">
        <v>436</v>
      </c>
      <c r="E245" t="s">
        <v>14046</v>
      </c>
    </row>
    <row r="246" spans="1:5" x14ac:dyDescent="0.2">
      <c r="A246" s="3">
        <v>282</v>
      </c>
      <c r="B246" s="3" t="s">
        <v>437</v>
      </c>
      <c r="C246" s="3">
        <v>9</v>
      </c>
      <c r="D246" t="s">
        <v>438</v>
      </c>
      <c r="E246" t="s">
        <v>14046</v>
      </c>
    </row>
    <row r="247" spans="1:5" x14ac:dyDescent="0.2">
      <c r="A247" s="3">
        <v>136</v>
      </c>
      <c r="B247" s="3" t="s">
        <v>439</v>
      </c>
      <c r="C247" s="3">
        <v>9</v>
      </c>
      <c r="D247" t="s">
        <v>440</v>
      </c>
      <c r="E247" t="s">
        <v>14046</v>
      </c>
    </row>
    <row r="248" spans="1:5" x14ac:dyDescent="0.2">
      <c r="A248" s="3">
        <v>179</v>
      </c>
      <c r="B248" s="3" t="s">
        <v>441</v>
      </c>
      <c r="C248" s="3">
        <v>9</v>
      </c>
      <c r="D248" t="s">
        <v>442</v>
      </c>
      <c r="E248" t="s">
        <v>14046</v>
      </c>
    </row>
    <row r="249" spans="1:5" x14ac:dyDescent="0.2">
      <c r="A249" s="3">
        <v>233</v>
      </c>
      <c r="B249" s="3" t="s">
        <v>443</v>
      </c>
      <c r="C249" s="3">
        <v>9</v>
      </c>
      <c r="D249" t="s">
        <v>444</v>
      </c>
      <c r="E249" t="s">
        <v>14046</v>
      </c>
    </row>
    <row r="250" spans="1:5" x14ac:dyDescent="0.2">
      <c r="A250" s="3">
        <v>181</v>
      </c>
      <c r="B250" s="3" t="s">
        <v>445</v>
      </c>
      <c r="C250" s="3">
        <v>9</v>
      </c>
      <c r="D250" t="s">
        <v>446</v>
      </c>
      <c r="E250" t="s">
        <v>14046</v>
      </c>
    </row>
    <row r="251" spans="1:5" x14ac:dyDescent="0.2">
      <c r="A251" s="3">
        <v>180</v>
      </c>
      <c r="B251" s="3" t="s">
        <v>447</v>
      </c>
      <c r="C251" s="3">
        <v>9</v>
      </c>
      <c r="D251" t="s">
        <v>448</v>
      </c>
      <c r="E251" t="s">
        <v>14046</v>
      </c>
    </row>
    <row r="252" spans="1:5" x14ac:dyDescent="0.2">
      <c r="A252" s="3">
        <v>234</v>
      </c>
      <c r="B252" s="3" t="s">
        <v>449</v>
      </c>
      <c r="C252" s="3">
        <v>9</v>
      </c>
      <c r="D252" t="s">
        <v>450</v>
      </c>
      <c r="E252" t="s">
        <v>14046</v>
      </c>
    </row>
    <row r="253" spans="1:5" x14ac:dyDescent="0.2">
      <c r="A253" s="3">
        <v>137</v>
      </c>
      <c r="B253" s="3" t="s">
        <v>451</v>
      </c>
      <c r="C253" s="3">
        <v>9</v>
      </c>
      <c r="D253" t="s">
        <v>452</v>
      </c>
      <c r="E253" t="s">
        <v>14046</v>
      </c>
    </row>
    <row r="254" spans="1:5" x14ac:dyDescent="0.2">
      <c r="A254" s="3">
        <v>182</v>
      </c>
      <c r="B254" s="3" t="s">
        <v>453</v>
      </c>
      <c r="C254" s="3">
        <v>9</v>
      </c>
      <c r="D254" t="s">
        <v>454</v>
      </c>
      <c r="E254" t="s">
        <v>14046</v>
      </c>
    </row>
    <row r="255" spans="1:5" x14ac:dyDescent="0.2">
      <c r="A255" s="3">
        <v>7096</v>
      </c>
      <c r="B255" s="3" t="s">
        <v>30</v>
      </c>
      <c r="C255" s="3">
        <v>3</v>
      </c>
      <c r="D255" t="s">
        <v>455</v>
      </c>
      <c r="E255" t="s">
        <v>14046</v>
      </c>
    </row>
    <row r="256" spans="1:5" x14ac:dyDescent="0.2">
      <c r="A256" s="3">
        <v>7096</v>
      </c>
      <c r="B256" s="3" t="s">
        <v>456</v>
      </c>
      <c r="C256" s="3">
        <v>8</v>
      </c>
      <c r="D256" t="s">
        <v>455</v>
      </c>
      <c r="E256" t="s">
        <v>14046</v>
      </c>
    </row>
    <row r="257" spans="1:5" x14ac:dyDescent="0.2">
      <c r="A257" s="3">
        <v>96</v>
      </c>
      <c r="B257" s="3" t="s">
        <v>457</v>
      </c>
      <c r="C257" s="3">
        <v>9</v>
      </c>
      <c r="D257" t="s">
        <v>458</v>
      </c>
      <c r="E257" t="s">
        <v>14046</v>
      </c>
    </row>
    <row r="258" spans="1:5" x14ac:dyDescent="0.2">
      <c r="A258" s="3">
        <v>235</v>
      </c>
      <c r="B258" s="3" t="s">
        <v>459</v>
      </c>
      <c r="C258" s="3">
        <v>9</v>
      </c>
      <c r="D258" t="s">
        <v>460</v>
      </c>
      <c r="E258" t="s">
        <v>14046</v>
      </c>
    </row>
    <row r="259" spans="1:5" x14ac:dyDescent="0.2">
      <c r="A259" s="3">
        <v>436</v>
      </c>
      <c r="B259" s="3" t="s">
        <v>461</v>
      </c>
      <c r="C259" s="3">
        <v>9</v>
      </c>
      <c r="D259" t="s">
        <v>462</v>
      </c>
      <c r="E259" t="s">
        <v>14046</v>
      </c>
    </row>
    <row r="260" spans="1:5" x14ac:dyDescent="0.2">
      <c r="A260" s="3">
        <v>37</v>
      </c>
      <c r="B260" s="3" t="s">
        <v>463</v>
      </c>
      <c r="C260" s="3">
        <v>9</v>
      </c>
      <c r="D260" t="s">
        <v>464</v>
      </c>
      <c r="E260" t="s">
        <v>14046</v>
      </c>
    </row>
    <row r="261" spans="1:5" x14ac:dyDescent="0.2">
      <c r="A261" s="3">
        <v>236</v>
      </c>
      <c r="B261" s="3" t="s">
        <v>465</v>
      </c>
      <c r="C261" s="3">
        <v>9</v>
      </c>
      <c r="D261" t="s">
        <v>466</v>
      </c>
      <c r="E261" t="s">
        <v>14046</v>
      </c>
    </row>
    <row r="262" spans="1:5" x14ac:dyDescent="0.2">
      <c r="A262" s="3">
        <v>357</v>
      </c>
      <c r="B262" s="3" t="s">
        <v>467</v>
      </c>
      <c r="C262" s="3">
        <v>9</v>
      </c>
      <c r="D262" t="s">
        <v>468</v>
      </c>
      <c r="E262" t="s">
        <v>14046</v>
      </c>
    </row>
    <row r="263" spans="1:5" x14ac:dyDescent="0.2">
      <c r="A263" s="3">
        <v>237</v>
      </c>
      <c r="B263" s="3" t="s">
        <v>469</v>
      </c>
      <c r="C263" s="3">
        <v>9</v>
      </c>
      <c r="D263" t="s">
        <v>470</v>
      </c>
      <c r="E263" t="s">
        <v>14046</v>
      </c>
    </row>
    <row r="264" spans="1:5" x14ac:dyDescent="0.2">
      <c r="A264" s="3">
        <v>38</v>
      </c>
      <c r="B264" s="3" t="s">
        <v>471</v>
      </c>
      <c r="C264" s="3">
        <v>9</v>
      </c>
      <c r="D264" t="s">
        <v>472</v>
      </c>
      <c r="E264" t="s">
        <v>14046</v>
      </c>
    </row>
    <row r="265" spans="1:5" x14ac:dyDescent="0.2">
      <c r="A265" s="3">
        <v>453</v>
      </c>
      <c r="B265" s="3" t="s">
        <v>473</v>
      </c>
      <c r="C265" s="3">
        <v>9</v>
      </c>
      <c r="D265" t="s">
        <v>474</v>
      </c>
      <c r="E265" t="s">
        <v>14046</v>
      </c>
    </row>
    <row r="266" spans="1:5" x14ac:dyDescent="0.2">
      <c r="A266" s="3">
        <v>358</v>
      </c>
      <c r="B266" s="3" t="s">
        <v>475</v>
      </c>
      <c r="C266" s="3">
        <v>9</v>
      </c>
      <c r="D266" t="s">
        <v>476</v>
      </c>
      <c r="E266" t="s">
        <v>14046</v>
      </c>
    </row>
    <row r="267" spans="1:5" x14ac:dyDescent="0.2">
      <c r="A267" s="3">
        <v>184</v>
      </c>
      <c r="B267" s="3" t="s">
        <v>477</v>
      </c>
      <c r="C267" s="3">
        <v>9</v>
      </c>
      <c r="D267" t="s">
        <v>478</v>
      </c>
      <c r="E267" t="s">
        <v>14046</v>
      </c>
    </row>
    <row r="268" spans="1:5" x14ac:dyDescent="0.2">
      <c r="A268" s="3">
        <v>40</v>
      </c>
      <c r="B268" s="3" t="s">
        <v>479</v>
      </c>
      <c r="C268" s="3">
        <v>9</v>
      </c>
      <c r="D268" t="s">
        <v>480</v>
      </c>
      <c r="E268" t="s">
        <v>14046</v>
      </c>
    </row>
    <row r="269" spans="1:5" x14ac:dyDescent="0.2">
      <c r="A269" s="3">
        <v>7161</v>
      </c>
      <c r="B269" s="3" t="s">
        <v>209</v>
      </c>
      <c r="C269" s="3">
        <v>3</v>
      </c>
      <c r="D269" t="s">
        <v>481</v>
      </c>
      <c r="E269" t="s">
        <v>14046</v>
      </c>
    </row>
    <row r="270" spans="1:5" x14ac:dyDescent="0.2">
      <c r="A270" s="3">
        <v>7161</v>
      </c>
      <c r="B270" s="3" t="s">
        <v>482</v>
      </c>
      <c r="C270" s="3">
        <v>8</v>
      </c>
      <c r="D270" t="s">
        <v>481</v>
      </c>
      <c r="E270" t="s">
        <v>14046</v>
      </c>
    </row>
    <row r="271" spans="1:5" x14ac:dyDescent="0.2">
      <c r="A271" s="3">
        <v>139</v>
      </c>
      <c r="B271" s="3" t="s">
        <v>483</v>
      </c>
      <c r="C271" s="3">
        <v>9</v>
      </c>
      <c r="D271" t="s">
        <v>484</v>
      </c>
      <c r="E271" t="s">
        <v>14046</v>
      </c>
    </row>
    <row r="272" spans="1:5" x14ac:dyDescent="0.2">
      <c r="A272" s="3">
        <v>359</v>
      </c>
      <c r="B272" s="3" t="s">
        <v>485</v>
      </c>
      <c r="C272" s="3">
        <v>9</v>
      </c>
      <c r="D272" t="s">
        <v>486</v>
      </c>
      <c r="E272" t="s">
        <v>14046</v>
      </c>
    </row>
    <row r="273" spans="1:5" x14ac:dyDescent="0.2">
      <c r="A273" s="3">
        <v>7189</v>
      </c>
      <c r="B273" s="3" t="s">
        <v>30</v>
      </c>
      <c r="C273" s="3">
        <v>3</v>
      </c>
      <c r="D273" t="s">
        <v>487</v>
      </c>
      <c r="E273" t="s">
        <v>14046</v>
      </c>
    </row>
    <row r="274" spans="1:5" x14ac:dyDescent="0.2">
      <c r="A274" s="3">
        <v>7189</v>
      </c>
      <c r="B274" s="3" t="s">
        <v>488</v>
      </c>
      <c r="C274" s="3">
        <v>8</v>
      </c>
      <c r="D274" t="s">
        <v>487</v>
      </c>
      <c r="E274" t="s">
        <v>14046</v>
      </c>
    </row>
    <row r="275" spans="1:5" x14ac:dyDescent="0.2">
      <c r="A275" s="3">
        <v>300</v>
      </c>
      <c r="B275" s="3" t="s">
        <v>489</v>
      </c>
      <c r="C275" s="3">
        <v>9</v>
      </c>
      <c r="D275" t="s">
        <v>490</v>
      </c>
      <c r="E275" t="s">
        <v>14046</v>
      </c>
    </row>
    <row r="276" spans="1:5" x14ac:dyDescent="0.2">
      <c r="A276" s="3">
        <v>284</v>
      </c>
      <c r="B276" s="3" t="s">
        <v>491</v>
      </c>
      <c r="C276" s="3">
        <v>9</v>
      </c>
      <c r="D276" t="s">
        <v>492</v>
      </c>
      <c r="E276" t="s">
        <v>14046</v>
      </c>
    </row>
    <row r="277" spans="1:5" x14ac:dyDescent="0.2">
      <c r="A277" s="3">
        <v>360</v>
      </c>
      <c r="B277" s="3" t="s">
        <v>493</v>
      </c>
      <c r="C277" s="3">
        <v>9</v>
      </c>
      <c r="D277" t="s">
        <v>494</v>
      </c>
      <c r="E277" t="s">
        <v>14046</v>
      </c>
    </row>
    <row r="278" spans="1:5" x14ac:dyDescent="0.2">
      <c r="A278" s="3">
        <v>41</v>
      </c>
      <c r="B278" s="3" t="s">
        <v>495</v>
      </c>
      <c r="C278" s="3">
        <v>9</v>
      </c>
      <c r="D278" t="s">
        <v>496</v>
      </c>
      <c r="E278" t="s">
        <v>14046</v>
      </c>
    </row>
    <row r="279" spans="1:5" x14ac:dyDescent="0.2">
      <c r="A279" s="3">
        <v>238</v>
      </c>
      <c r="B279" s="3" t="s">
        <v>497</v>
      </c>
      <c r="C279" s="3">
        <v>9</v>
      </c>
      <c r="D279" t="s">
        <v>498</v>
      </c>
      <c r="E279" t="s">
        <v>14046</v>
      </c>
    </row>
    <row r="280" spans="1:5" x14ac:dyDescent="0.2">
      <c r="A280" s="3">
        <v>99</v>
      </c>
      <c r="B280" s="3" t="s">
        <v>499</v>
      </c>
      <c r="C280" s="3">
        <v>9</v>
      </c>
      <c r="D280" t="s">
        <v>500</v>
      </c>
      <c r="E280" t="s">
        <v>14046</v>
      </c>
    </row>
    <row r="281" spans="1:5" x14ac:dyDescent="0.2">
      <c r="A281" s="3">
        <v>410</v>
      </c>
      <c r="B281" s="3" t="s">
        <v>501</v>
      </c>
      <c r="C281" s="3">
        <v>9</v>
      </c>
      <c r="D281" t="s">
        <v>502</v>
      </c>
      <c r="E281" t="s">
        <v>14046</v>
      </c>
    </row>
    <row r="282" spans="1:5" x14ac:dyDescent="0.2">
      <c r="A282" s="3">
        <v>464</v>
      </c>
      <c r="B282" s="3" t="s">
        <v>503</v>
      </c>
      <c r="C282" s="3">
        <v>3</v>
      </c>
      <c r="D282" t="s">
        <v>504</v>
      </c>
      <c r="E282" t="s">
        <v>14046</v>
      </c>
    </row>
    <row r="283" spans="1:5" x14ac:dyDescent="0.2">
      <c r="A283" s="3">
        <v>464</v>
      </c>
      <c r="B283" s="3" t="s">
        <v>505</v>
      </c>
      <c r="C283" s="3">
        <v>7</v>
      </c>
      <c r="D283" t="s">
        <v>504</v>
      </c>
      <c r="E283" t="s">
        <v>14046</v>
      </c>
    </row>
    <row r="284" spans="1:5" x14ac:dyDescent="0.2">
      <c r="A284" s="3">
        <v>464</v>
      </c>
      <c r="B284" s="3" t="s">
        <v>506</v>
      </c>
      <c r="C284" s="3">
        <v>8</v>
      </c>
      <c r="D284" t="s">
        <v>504</v>
      </c>
      <c r="E284" t="s">
        <v>14046</v>
      </c>
    </row>
    <row r="285" spans="1:5" x14ac:dyDescent="0.2">
      <c r="A285" s="3">
        <v>239</v>
      </c>
      <c r="B285" s="3" t="s">
        <v>507</v>
      </c>
      <c r="C285" s="3">
        <v>9</v>
      </c>
      <c r="D285" t="s">
        <v>508</v>
      </c>
      <c r="E285" t="s">
        <v>14046</v>
      </c>
    </row>
    <row r="286" spans="1:5" x14ac:dyDescent="0.2">
      <c r="A286" s="3">
        <v>140</v>
      </c>
      <c r="B286" s="3" t="s">
        <v>509</v>
      </c>
      <c r="C286" s="3">
        <v>9</v>
      </c>
      <c r="D286" t="s">
        <v>510</v>
      </c>
      <c r="E286" t="s">
        <v>14046</v>
      </c>
    </row>
    <row r="287" spans="1:5" x14ac:dyDescent="0.2">
      <c r="A287" s="3">
        <v>455</v>
      </c>
      <c r="B287" s="3" t="s">
        <v>511</v>
      </c>
      <c r="C287" s="3">
        <v>9</v>
      </c>
      <c r="D287" t="s">
        <v>512</v>
      </c>
      <c r="E287" t="s">
        <v>14046</v>
      </c>
    </row>
    <row r="288" spans="1:5" x14ac:dyDescent="0.2">
      <c r="A288" s="3">
        <v>448</v>
      </c>
      <c r="B288" s="3" t="s">
        <v>513</v>
      </c>
      <c r="C288" s="3">
        <v>9</v>
      </c>
      <c r="D288" t="s">
        <v>514</v>
      </c>
      <c r="E288" t="s">
        <v>14046</v>
      </c>
    </row>
    <row r="289" spans="1:5" x14ac:dyDescent="0.2">
      <c r="A289" s="3">
        <v>101</v>
      </c>
      <c r="B289" s="3" t="s">
        <v>515</v>
      </c>
      <c r="C289" s="3">
        <v>9</v>
      </c>
      <c r="D289" t="s">
        <v>516</v>
      </c>
      <c r="E289" t="s">
        <v>14046</v>
      </c>
    </row>
    <row r="290" spans="1:5" x14ac:dyDescent="0.2">
      <c r="A290" s="3">
        <v>103</v>
      </c>
      <c r="B290" s="3" t="s">
        <v>517</v>
      </c>
      <c r="C290" s="3">
        <v>9</v>
      </c>
      <c r="D290" t="s">
        <v>518</v>
      </c>
      <c r="E290" t="s">
        <v>14046</v>
      </c>
    </row>
    <row r="291" spans="1:5" x14ac:dyDescent="0.2">
      <c r="A291" s="3">
        <v>9010</v>
      </c>
      <c r="B291" s="3" t="s">
        <v>519</v>
      </c>
      <c r="C291" s="3">
        <v>10</v>
      </c>
      <c r="D291" t="s">
        <v>7</v>
      </c>
      <c r="E291" t="s">
        <v>14046</v>
      </c>
    </row>
    <row r="292" spans="1:5" x14ac:dyDescent="0.2">
      <c r="A292" s="3">
        <v>141</v>
      </c>
      <c r="B292" s="3" t="s">
        <v>520</v>
      </c>
      <c r="C292" s="3">
        <v>9</v>
      </c>
      <c r="D292" t="s">
        <v>521</v>
      </c>
      <c r="E292" t="s">
        <v>14046</v>
      </c>
    </row>
    <row r="293" spans="1:5" x14ac:dyDescent="0.2">
      <c r="A293" s="3">
        <v>241</v>
      </c>
      <c r="B293" s="3" t="s">
        <v>522</v>
      </c>
      <c r="C293" s="3">
        <v>9</v>
      </c>
      <c r="D293" t="s">
        <v>523</v>
      </c>
      <c r="E293" t="s">
        <v>14046</v>
      </c>
    </row>
    <row r="294" spans="1:5" x14ac:dyDescent="0.2">
      <c r="A294" s="3">
        <v>4210</v>
      </c>
      <c r="B294" s="3">
        <v>0</v>
      </c>
      <c r="C294" s="3">
        <v>42</v>
      </c>
      <c r="D294" t="s">
        <v>524</v>
      </c>
      <c r="E294" t="s">
        <v>14046</v>
      </c>
    </row>
    <row r="295" spans="1:5" x14ac:dyDescent="0.2">
      <c r="A295" s="3">
        <v>104</v>
      </c>
      <c r="B295" s="3" t="s">
        <v>525</v>
      </c>
      <c r="C295" s="3">
        <v>9</v>
      </c>
      <c r="D295" t="s">
        <v>526</v>
      </c>
      <c r="E295" t="s">
        <v>14046</v>
      </c>
    </row>
    <row r="296" spans="1:5" x14ac:dyDescent="0.2">
      <c r="A296" s="3">
        <v>242</v>
      </c>
      <c r="B296" s="3" t="s">
        <v>527</v>
      </c>
      <c r="C296" s="3">
        <v>9</v>
      </c>
      <c r="D296" t="s">
        <v>528</v>
      </c>
      <c r="E296" t="s">
        <v>14046</v>
      </c>
    </row>
    <row r="297" spans="1:5" x14ac:dyDescent="0.2">
      <c r="A297" s="3">
        <v>243</v>
      </c>
      <c r="B297" s="3" t="s">
        <v>529</v>
      </c>
      <c r="C297" s="3">
        <v>9</v>
      </c>
      <c r="D297" t="s">
        <v>530</v>
      </c>
      <c r="E297" t="s">
        <v>14046</v>
      </c>
    </row>
    <row r="298" spans="1:5" x14ac:dyDescent="0.2">
      <c r="A298" s="3">
        <v>362</v>
      </c>
      <c r="B298" s="3" t="s">
        <v>531</v>
      </c>
      <c r="C298" s="3">
        <v>9</v>
      </c>
      <c r="D298" t="s">
        <v>532</v>
      </c>
      <c r="E298" t="s">
        <v>14046</v>
      </c>
    </row>
    <row r="299" spans="1:5" x14ac:dyDescent="0.2">
      <c r="A299" s="3">
        <v>185</v>
      </c>
      <c r="B299" s="3" t="s">
        <v>533</v>
      </c>
      <c r="C299" s="3">
        <v>9</v>
      </c>
      <c r="D299" t="s">
        <v>534</v>
      </c>
      <c r="E299" t="s">
        <v>14046</v>
      </c>
    </row>
    <row r="300" spans="1:5" x14ac:dyDescent="0.2">
      <c r="A300" s="3">
        <v>43</v>
      </c>
      <c r="B300" s="3" t="s">
        <v>535</v>
      </c>
      <c r="C300" s="3">
        <v>9</v>
      </c>
      <c r="D300" t="s">
        <v>536</v>
      </c>
      <c r="E300" t="s">
        <v>14046</v>
      </c>
    </row>
    <row r="301" spans="1:5" x14ac:dyDescent="0.2">
      <c r="A301" s="3">
        <v>186</v>
      </c>
      <c r="B301" s="3" t="s">
        <v>537</v>
      </c>
      <c r="C301" s="3">
        <v>9</v>
      </c>
      <c r="D301" t="s">
        <v>538</v>
      </c>
      <c r="E301" t="s">
        <v>14046</v>
      </c>
    </row>
    <row r="302" spans="1:5" x14ac:dyDescent="0.2">
      <c r="A302" s="3">
        <v>456</v>
      </c>
      <c r="B302" s="3" t="s">
        <v>539</v>
      </c>
      <c r="C302" s="3">
        <v>9</v>
      </c>
      <c r="D302" t="s">
        <v>540</v>
      </c>
      <c r="E302" t="s">
        <v>14046</v>
      </c>
    </row>
    <row r="303" spans="1:5" x14ac:dyDescent="0.2">
      <c r="A303" s="3">
        <v>42</v>
      </c>
      <c r="B303" s="3" t="s">
        <v>541</v>
      </c>
      <c r="C303" s="3">
        <v>9</v>
      </c>
      <c r="D303" t="s">
        <v>542</v>
      </c>
      <c r="E303" t="s">
        <v>14046</v>
      </c>
    </row>
    <row r="304" spans="1:5" x14ac:dyDescent="0.2">
      <c r="A304" s="3">
        <v>5110</v>
      </c>
      <c r="B304" s="3">
        <v>511040</v>
      </c>
      <c r="C304" s="3">
        <v>51</v>
      </c>
      <c r="D304" t="s">
        <v>543</v>
      </c>
      <c r="E304" t="s">
        <v>14046</v>
      </c>
    </row>
    <row r="305" spans="1:5" x14ac:dyDescent="0.2">
      <c r="A305" s="3">
        <v>45</v>
      </c>
      <c r="B305" s="3" t="s">
        <v>544</v>
      </c>
      <c r="C305" s="3">
        <v>9</v>
      </c>
      <c r="D305" t="s">
        <v>545</v>
      </c>
      <c r="E305" t="s">
        <v>14046</v>
      </c>
    </row>
    <row r="306" spans="1:5" x14ac:dyDescent="0.2">
      <c r="A306" s="3">
        <v>106</v>
      </c>
      <c r="B306" s="3" t="s">
        <v>546</v>
      </c>
      <c r="C306" s="3">
        <v>9</v>
      </c>
      <c r="D306" t="s">
        <v>547</v>
      </c>
      <c r="E306" t="s">
        <v>14046</v>
      </c>
    </row>
    <row r="307" spans="1:5" x14ac:dyDescent="0.2">
      <c r="A307" s="3">
        <v>7301</v>
      </c>
      <c r="B307" s="3" t="s">
        <v>30</v>
      </c>
      <c r="C307" s="3">
        <v>3</v>
      </c>
      <c r="D307" t="s">
        <v>548</v>
      </c>
      <c r="E307" t="s">
        <v>14046</v>
      </c>
    </row>
    <row r="308" spans="1:5" x14ac:dyDescent="0.2">
      <c r="A308" s="3">
        <v>7301</v>
      </c>
      <c r="B308" s="3" t="s">
        <v>549</v>
      </c>
      <c r="C308" s="3">
        <v>8</v>
      </c>
      <c r="D308" t="s">
        <v>548</v>
      </c>
      <c r="E308" t="s">
        <v>14046</v>
      </c>
    </row>
    <row r="309" spans="1:5" x14ac:dyDescent="0.2">
      <c r="A309" s="3">
        <v>364</v>
      </c>
      <c r="B309" s="3" t="s">
        <v>550</v>
      </c>
      <c r="C309" s="3">
        <v>9</v>
      </c>
      <c r="D309" t="s">
        <v>551</v>
      </c>
      <c r="E309" t="s">
        <v>14046</v>
      </c>
    </row>
    <row r="310" spans="1:5" x14ac:dyDescent="0.2">
      <c r="A310" s="3">
        <v>24</v>
      </c>
      <c r="B310" s="3" t="s">
        <v>552</v>
      </c>
      <c r="C310" s="3">
        <v>3</v>
      </c>
      <c r="D310" t="s">
        <v>553</v>
      </c>
      <c r="E310" t="s">
        <v>14046</v>
      </c>
    </row>
    <row r="311" spans="1:5" x14ac:dyDescent="0.2">
      <c r="A311" s="3">
        <v>24</v>
      </c>
      <c r="B311" s="3" t="s">
        <v>554</v>
      </c>
      <c r="C311" s="3">
        <v>7</v>
      </c>
      <c r="D311" t="s">
        <v>553</v>
      </c>
      <c r="E311" t="s">
        <v>14046</v>
      </c>
    </row>
    <row r="312" spans="1:5" x14ac:dyDescent="0.2">
      <c r="A312" s="3">
        <v>24</v>
      </c>
      <c r="B312" s="3" t="s">
        <v>555</v>
      </c>
      <c r="C312" s="3">
        <v>8</v>
      </c>
      <c r="D312" t="s">
        <v>553</v>
      </c>
      <c r="E312" t="s">
        <v>14046</v>
      </c>
    </row>
    <row r="313" spans="1:5" x14ac:dyDescent="0.2">
      <c r="A313" s="3">
        <v>160</v>
      </c>
      <c r="B313" s="3" t="s">
        <v>556</v>
      </c>
      <c r="C313" s="3">
        <v>9</v>
      </c>
      <c r="D313" t="s">
        <v>557</v>
      </c>
      <c r="E313" t="s">
        <v>14046</v>
      </c>
    </row>
    <row r="314" spans="1:5" x14ac:dyDescent="0.2">
      <c r="A314" s="3">
        <v>366</v>
      </c>
      <c r="B314" s="3" t="s">
        <v>558</v>
      </c>
      <c r="C314" s="3">
        <v>9</v>
      </c>
      <c r="D314" t="s">
        <v>559</v>
      </c>
      <c r="E314" t="s">
        <v>14046</v>
      </c>
    </row>
    <row r="315" spans="1:5" x14ac:dyDescent="0.2">
      <c r="A315" s="3">
        <v>411</v>
      </c>
      <c r="B315" s="3" t="s">
        <v>560</v>
      </c>
      <c r="C315" s="3">
        <v>9</v>
      </c>
      <c r="D315" t="s">
        <v>561</v>
      </c>
      <c r="E315" t="s">
        <v>14046</v>
      </c>
    </row>
    <row r="316" spans="1:5" x14ac:dyDescent="0.2">
      <c r="A316" s="3">
        <v>285</v>
      </c>
      <c r="B316" s="3" t="s">
        <v>562</v>
      </c>
      <c r="C316" s="3">
        <v>9</v>
      </c>
      <c r="D316" t="s">
        <v>563</v>
      </c>
      <c r="E316" t="s">
        <v>14046</v>
      </c>
    </row>
    <row r="317" spans="1:5" x14ac:dyDescent="0.2">
      <c r="A317" s="3">
        <v>46</v>
      </c>
      <c r="B317" s="3" t="s">
        <v>564</v>
      </c>
      <c r="C317" s="3">
        <v>9</v>
      </c>
      <c r="D317" t="s">
        <v>565</v>
      </c>
      <c r="E317" t="s">
        <v>14046</v>
      </c>
    </row>
    <row r="318" spans="1:5" x14ac:dyDescent="0.2">
      <c r="A318" s="3">
        <v>301</v>
      </c>
      <c r="B318" s="3" t="s">
        <v>566</v>
      </c>
      <c r="C318" s="3">
        <v>9</v>
      </c>
      <c r="D318" t="s">
        <v>567</v>
      </c>
      <c r="E318" t="s">
        <v>14046</v>
      </c>
    </row>
    <row r="319" spans="1:5" x14ac:dyDescent="0.2">
      <c r="A319" s="3">
        <v>108</v>
      </c>
      <c r="B319" s="3" t="s">
        <v>568</v>
      </c>
      <c r="C319" s="3">
        <v>9</v>
      </c>
      <c r="D319" t="s">
        <v>569</v>
      </c>
      <c r="E319" t="s">
        <v>14046</v>
      </c>
    </row>
    <row r="320" spans="1:5" x14ac:dyDescent="0.2">
      <c r="A320" s="3">
        <v>144</v>
      </c>
      <c r="B320" s="3" t="s">
        <v>570</v>
      </c>
      <c r="C320" s="3">
        <v>9</v>
      </c>
      <c r="D320" t="s">
        <v>571</v>
      </c>
      <c r="E320" t="s">
        <v>14046</v>
      </c>
    </row>
    <row r="321" spans="1:5" x14ac:dyDescent="0.2">
      <c r="A321" s="3">
        <v>367</v>
      </c>
      <c r="B321" s="3" t="s">
        <v>572</v>
      </c>
      <c r="C321" s="3">
        <v>9</v>
      </c>
      <c r="D321" t="s">
        <v>573</v>
      </c>
      <c r="E321" t="s">
        <v>14046</v>
      </c>
    </row>
    <row r="322" spans="1:5" x14ac:dyDescent="0.2">
      <c r="A322" s="3">
        <v>286</v>
      </c>
      <c r="B322" s="3" t="s">
        <v>574</v>
      </c>
      <c r="C322" s="3">
        <v>9</v>
      </c>
      <c r="D322" t="s">
        <v>575</v>
      </c>
      <c r="E322" t="s">
        <v>14046</v>
      </c>
    </row>
    <row r="323" spans="1:5" x14ac:dyDescent="0.2">
      <c r="A323" s="3">
        <v>287</v>
      </c>
      <c r="B323" s="3" t="s">
        <v>576</v>
      </c>
      <c r="C323" s="3">
        <v>9</v>
      </c>
      <c r="D323" t="s">
        <v>577</v>
      </c>
      <c r="E323" t="s">
        <v>14046</v>
      </c>
    </row>
    <row r="324" spans="1:5" x14ac:dyDescent="0.2">
      <c r="A324" s="3">
        <v>368</v>
      </c>
      <c r="B324" s="3" t="s">
        <v>578</v>
      </c>
      <c r="C324" s="3">
        <v>9</v>
      </c>
      <c r="D324" t="s">
        <v>579</v>
      </c>
      <c r="E324" t="s">
        <v>14046</v>
      </c>
    </row>
    <row r="325" spans="1:5" x14ac:dyDescent="0.2">
      <c r="A325" s="3">
        <v>288</v>
      </c>
      <c r="B325" s="3" t="s">
        <v>580</v>
      </c>
      <c r="C325" s="3">
        <v>9</v>
      </c>
      <c r="D325" t="s">
        <v>581</v>
      </c>
      <c r="E325" t="s">
        <v>14046</v>
      </c>
    </row>
    <row r="326" spans="1:5" x14ac:dyDescent="0.2">
      <c r="A326" s="3">
        <v>244</v>
      </c>
      <c r="B326" s="3" t="s">
        <v>582</v>
      </c>
      <c r="C326" s="3">
        <v>9</v>
      </c>
      <c r="D326" t="s">
        <v>583</v>
      </c>
      <c r="E326" t="s">
        <v>14046</v>
      </c>
    </row>
    <row r="327" spans="1:5" x14ac:dyDescent="0.2">
      <c r="A327" s="3">
        <v>302</v>
      </c>
      <c r="B327" s="3" t="s">
        <v>584</v>
      </c>
      <c r="C327" s="3">
        <v>9</v>
      </c>
      <c r="D327" t="s">
        <v>585</v>
      </c>
      <c r="E327" t="s">
        <v>14046</v>
      </c>
    </row>
    <row r="328" spans="1:5" x14ac:dyDescent="0.2">
      <c r="A328" s="3">
        <v>369</v>
      </c>
      <c r="B328" s="3" t="s">
        <v>586</v>
      </c>
      <c r="C328" s="3">
        <v>9</v>
      </c>
      <c r="D328" t="s">
        <v>587</v>
      </c>
      <c r="E328" t="s">
        <v>14046</v>
      </c>
    </row>
    <row r="329" spans="1:5" x14ac:dyDescent="0.2">
      <c r="A329" s="3">
        <v>438</v>
      </c>
      <c r="B329" s="3" t="s">
        <v>588</v>
      </c>
      <c r="C329" s="3">
        <v>9</v>
      </c>
      <c r="D329" t="s">
        <v>589</v>
      </c>
      <c r="E329" t="s">
        <v>14046</v>
      </c>
    </row>
    <row r="330" spans="1:5" x14ac:dyDescent="0.2">
      <c r="A330" s="3">
        <v>145</v>
      </c>
      <c r="B330" s="3" t="s">
        <v>590</v>
      </c>
      <c r="C330" s="3">
        <v>9</v>
      </c>
      <c r="D330" t="s">
        <v>591</v>
      </c>
      <c r="E330" t="s">
        <v>14046</v>
      </c>
    </row>
    <row r="331" spans="1:5" x14ac:dyDescent="0.2">
      <c r="A331" s="3">
        <v>47</v>
      </c>
      <c r="B331" s="3" t="s">
        <v>592</v>
      </c>
      <c r="C331" s="3">
        <v>9</v>
      </c>
      <c r="D331" t="s">
        <v>593</v>
      </c>
      <c r="E331" t="s">
        <v>14046</v>
      </c>
    </row>
    <row r="332" spans="1:5" x14ac:dyDescent="0.2">
      <c r="A332" s="3">
        <v>370</v>
      </c>
      <c r="B332" s="3" t="s">
        <v>594</v>
      </c>
      <c r="C332" s="3">
        <v>9</v>
      </c>
      <c r="D332" t="s">
        <v>595</v>
      </c>
      <c r="E332" t="s">
        <v>14046</v>
      </c>
    </row>
    <row r="333" spans="1:5" x14ac:dyDescent="0.2">
      <c r="A333" s="3">
        <v>146</v>
      </c>
      <c r="B333" s="3" t="s">
        <v>596</v>
      </c>
      <c r="C333" s="3">
        <v>9</v>
      </c>
      <c r="D333" t="s">
        <v>597</v>
      </c>
      <c r="E333" t="s">
        <v>14046</v>
      </c>
    </row>
    <row r="334" spans="1:5" x14ac:dyDescent="0.2">
      <c r="A334" s="3">
        <v>372</v>
      </c>
      <c r="B334" s="3" t="s">
        <v>598</v>
      </c>
      <c r="C334" s="3">
        <v>9</v>
      </c>
      <c r="D334" t="s">
        <v>599</v>
      </c>
      <c r="E334" t="s">
        <v>14046</v>
      </c>
    </row>
    <row r="335" spans="1:5" x14ac:dyDescent="0.2">
      <c r="A335" s="3">
        <v>147</v>
      </c>
      <c r="B335" s="3" t="s">
        <v>600</v>
      </c>
      <c r="C335" s="3">
        <v>9</v>
      </c>
      <c r="D335" t="s">
        <v>601</v>
      </c>
      <c r="E335" t="s">
        <v>14046</v>
      </c>
    </row>
    <row r="336" spans="1:5" x14ac:dyDescent="0.2">
      <c r="A336" s="3">
        <v>48</v>
      </c>
      <c r="B336" s="3" t="s">
        <v>602</v>
      </c>
      <c r="C336" s="3">
        <v>3</v>
      </c>
      <c r="D336" t="s">
        <v>603</v>
      </c>
      <c r="E336" t="s">
        <v>14046</v>
      </c>
    </row>
    <row r="337" spans="1:5" x14ac:dyDescent="0.2">
      <c r="A337" s="3">
        <v>48</v>
      </c>
      <c r="B337" s="3" t="s">
        <v>604</v>
      </c>
      <c r="C337" s="3">
        <v>8</v>
      </c>
      <c r="D337" t="s">
        <v>603</v>
      </c>
      <c r="E337" t="s">
        <v>14046</v>
      </c>
    </row>
    <row r="338" spans="1:5" x14ac:dyDescent="0.2">
      <c r="A338" s="3">
        <v>457</v>
      </c>
      <c r="B338" s="3" t="s">
        <v>605</v>
      </c>
      <c r="C338" s="3">
        <v>9</v>
      </c>
      <c r="D338" t="s">
        <v>606</v>
      </c>
      <c r="E338" t="s">
        <v>14046</v>
      </c>
    </row>
    <row r="339" spans="1:5" x14ac:dyDescent="0.2">
      <c r="A339" s="3">
        <v>49</v>
      </c>
      <c r="B339" s="3" t="s">
        <v>607</v>
      </c>
      <c r="C339" s="3">
        <v>9</v>
      </c>
      <c r="D339" t="s">
        <v>608</v>
      </c>
      <c r="E339" t="s">
        <v>14046</v>
      </c>
    </row>
    <row r="340" spans="1:5" x14ac:dyDescent="0.2">
      <c r="A340" s="3">
        <v>246</v>
      </c>
      <c r="B340" s="3" t="s">
        <v>609</v>
      </c>
      <c r="C340" s="3">
        <v>9</v>
      </c>
      <c r="D340" t="s">
        <v>610</v>
      </c>
      <c r="E340" t="s">
        <v>14046</v>
      </c>
    </row>
    <row r="341" spans="1:5" x14ac:dyDescent="0.2">
      <c r="A341" s="3">
        <v>148</v>
      </c>
      <c r="B341" s="3" t="s">
        <v>611</v>
      </c>
      <c r="C341" s="3">
        <v>9</v>
      </c>
      <c r="D341" t="s">
        <v>612</v>
      </c>
      <c r="E341" t="s">
        <v>14046</v>
      </c>
    </row>
    <row r="342" spans="1:5" x14ac:dyDescent="0.2">
      <c r="A342" s="3">
        <v>373</v>
      </c>
      <c r="B342" s="3" t="s">
        <v>613</v>
      </c>
      <c r="C342" s="3">
        <v>9</v>
      </c>
      <c r="D342" t="s">
        <v>614</v>
      </c>
      <c r="E342" t="s">
        <v>14046</v>
      </c>
    </row>
    <row r="343" spans="1:5" x14ac:dyDescent="0.2">
      <c r="A343" s="3">
        <v>423</v>
      </c>
      <c r="B343" s="3" t="s">
        <v>615</v>
      </c>
      <c r="C343" s="3">
        <v>9</v>
      </c>
      <c r="D343" t="s">
        <v>616</v>
      </c>
      <c r="E343" t="s">
        <v>14046</v>
      </c>
    </row>
    <row r="344" spans="1:5" x14ac:dyDescent="0.2">
      <c r="A344" s="3">
        <v>3110</v>
      </c>
      <c r="B344" s="3">
        <v>10005</v>
      </c>
      <c r="C344" s="3">
        <v>31</v>
      </c>
      <c r="D344" t="s">
        <v>617</v>
      </c>
      <c r="E344" t="s">
        <v>14046</v>
      </c>
    </row>
    <row r="345" spans="1:5" x14ac:dyDescent="0.2">
      <c r="A345" s="3">
        <v>374</v>
      </c>
      <c r="B345" s="3" t="s">
        <v>618</v>
      </c>
      <c r="C345" s="3">
        <v>9</v>
      </c>
      <c r="D345" t="s">
        <v>619</v>
      </c>
      <c r="E345" t="s">
        <v>14046</v>
      </c>
    </row>
    <row r="346" spans="1:5" x14ac:dyDescent="0.2">
      <c r="A346" s="3">
        <v>187</v>
      </c>
      <c r="B346" s="3" t="s">
        <v>620</v>
      </c>
      <c r="C346" s="3">
        <v>9</v>
      </c>
      <c r="D346" t="s">
        <v>621</v>
      </c>
      <c r="E346" t="s">
        <v>14046</v>
      </c>
    </row>
    <row r="347" spans="1:5" x14ac:dyDescent="0.2">
      <c r="A347" s="3">
        <v>375</v>
      </c>
      <c r="B347" s="3" t="s">
        <v>622</v>
      </c>
      <c r="C347" s="3">
        <v>9</v>
      </c>
      <c r="D347" t="s">
        <v>623</v>
      </c>
      <c r="E347" t="s">
        <v>14046</v>
      </c>
    </row>
    <row r="348" spans="1:5" x14ac:dyDescent="0.2">
      <c r="A348" s="3">
        <v>6419</v>
      </c>
      <c r="B348" s="3" t="s">
        <v>82</v>
      </c>
      <c r="C348" s="3">
        <v>3</v>
      </c>
      <c r="D348" t="s">
        <v>624</v>
      </c>
      <c r="E348" t="s">
        <v>14046</v>
      </c>
    </row>
    <row r="349" spans="1:5" x14ac:dyDescent="0.2">
      <c r="A349" s="3">
        <v>6419</v>
      </c>
      <c r="B349" s="3" t="s">
        <v>625</v>
      </c>
      <c r="C349" s="3">
        <v>8</v>
      </c>
      <c r="D349" t="s">
        <v>624</v>
      </c>
      <c r="E349" t="s">
        <v>14046</v>
      </c>
    </row>
    <row r="350" spans="1:5" x14ac:dyDescent="0.2">
      <c r="A350" s="3">
        <v>289</v>
      </c>
      <c r="B350" s="3" t="s">
        <v>626</v>
      </c>
      <c r="C350" s="3">
        <v>9</v>
      </c>
      <c r="D350" t="s">
        <v>627</v>
      </c>
      <c r="E350" t="s">
        <v>14046</v>
      </c>
    </row>
    <row r="351" spans="1:5" x14ac:dyDescent="0.2">
      <c r="A351" s="3">
        <v>51</v>
      </c>
      <c r="B351" s="3" t="s">
        <v>628</v>
      </c>
      <c r="C351" s="3">
        <v>9</v>
      </c>
      <c r="D351" t="s">
        <v>629</v>
      </c>
      <c r="E351" t="s">
        <v>14046</v>
      </c>
    </row>
    <row r="352" spans="1:5" x14ac:dyDescent="0.2">
      <c r="A352" s="3">
        <v>458</v>
      </c>
      <c r="B352" s="3" t="s">
        <v>630</v>
      </c>
      <c r="C352" s="3">
        <v>9</v>
      </c>
      <c r="D352" t="s">
        <v>631</v>
      </c>
      <c r="E352" t="s">
        <v>14046</v>
      </c>
    </row>
    <row r="353" spans="1:5" x14ac:dyDescent="0.2">
      <c r="A353" s="3">
        <v>376</v>
      </c>
      <c r="B353" s="3" t="s">
        <v>632</v>
      </c>
      <c r="C353" s="3">
        <v>9</v>
      </c>
      <c r="D353" t="s">
        <v>633</v>
      </c>
      <c r="E353" t="s">
        <v>14046</v>
      </c>
    </row>
    <row r="354" spans="1:5" x14ac:dyDescent="0.2">
      <c r="A354" s="3">
        <v>52</v>
      </c>
      <c r="B354" s="3" t="s">
        <v>634</v>
      </c>
      <c r="C354" s="3">
        <v>9</v>
      </c>
      <c r="D354" t="s">
        <v>635</v>
      </c>
      <c r="E354" t="s">
        <v>14046</v>
      </c>
    </row>
    <row r="355" spans="1:5" x14ac:dyDescent="0.2">
      <c r="A355" s="3">
        <v>303</v>
      </c>
      <c r="B355" s="3" t="s">
        <v>636</v>
      </c>
      <c r="C355" s="3">
        <v>9</v>
      </c>
      <c r="D355" t="s">
        <v>637</v>
      </c>
      <c r="E355" t="s">
        <v>14046</v>
      </c>
    </row>
    <row r="356" spans="1:5" x14ac:dyDescent="0.2">
      <c r="A356" s="3">
        <v>439</v>
      </c>
      <c r="B356" s="3" t="s">
        <v>638</v>
      </c>
      <c r="C356" s="3">
        <v>9</v>
      </c>
      <c r="D356" t="s">
        <v>639</v>
      </c>
      <c r="E356" t="s">
        <v>14046</v>
      </c>
    </row>
    <row r="357" spans="1:5" x14ac:dyDescent="0.2">
      <c r="A357" s="3">
        <v>377</v>
      </c>
      <c r="B357" s="3" t="s">
        <v>640</v>
      </c>
      <c r="C357" s="3">
        <v>9</v>
      </c>
      <c r="D357" t="s">
        <v>641</v>
      </c>
      <c r="E357" t="s">
        <v>14046</v>
      </c>
    </row>
    <row r="358" spans="1:5" x14ac:dyDescent="0.2">
      <c r="A358" s="3">
        <v>378</v>
      </c>
      <c r="B358" s="3" t="s">
        <v>642</v>
      </c>
      <c r="C358" s="3">
        <v>9</v>
      </c>
      <c r="D358" t="s">
        <v>643</v>
      </c>
      <c r="E358" t="s">
        <v>14046</v>
      </c>
    </row>
    <row r="359" spans="1:5" x14ac:dyDescent="0.2">
      <c r="A359" s="3">
        <v>424</v>
      </c>
      <c r="B359" s="3" t="s">
        <v>644</v>
      </c>
      <c r="C359" s="3">
        <v>9</v>
      </c>
      <c r="D359" t="s">
        <v>645</v>
      </c>
      <c r="E359" t="s">
        <v>14046</v>
      </c>
    </row>
    <row r="360" spans="1:5" x14ac:dyDescent="0.2">
      <c r="A360" s="3">
        <v>188</v>
      </c>
      <c r="B360" s="3" t="s">
        <v>646</v>
      </c>
      <c r="C360" s="3">
        <v>9</v>
      </c>
      <c r="D360" t="s">
        <v>647</v>
      </c>
      <c r="E360" t="s">
        <v>14046</v>
      </c>
    </row>
    <row r="361" spans="1:5" x14ac:dyDescent="0.2">
      <c r="A361" s="3">
        <v>54</v>
      </c>
      <c r="B361" s="3" t="s">
        <v>648</v>
      </c>
      <c r="C361" s="3">
        <v>9</v>
      </c>
      <c r="D361" t="s">
        <v>649</v>
      </c>
      <c r="E361" t="s">
        <v>14046</v>
      </c>
    </row>
    <row r="362" spans="1:5" x14ac:dyDescent="0.2">
      <c r="A362" s="3">
        <v>250</v>
      </c>
      <c r="B362" s="3" t="s">
        <v>650</v>
      </c>
      <c r="C362" s="3">
        <v>9</v>
      </c>
      <c r="D362" t="s">
        <v>651</v>
      </c>
      <c r="E362" t="s">
        <v>14046</v>
      </c>
    </row>
    <row r="363" spans="1:5" x14ac:dyDescent="0.2">
      <c r="A363" s="3">
        <v>251</v>
      </c>
      <c r="B363" s="3" t="s">
        <v>652</v>
      </c>
      <c r="C363" s="3">
        <v>9</v>
      </c>
      <c r="D363" t="s">
        <v>653</v>
      </c>
      <c r="E363" t="s">
        <v>14046</v>
      </c>
    </row>
    <row r="364" spans="1:5" x14ac:dyDescent="0.2">
      <c r="A364" s="3">
        <v>388</v>
      </c>
      <c r="B364" s="3" t="s">
        <v>654</v>
      </c>
      <c r="C364" s="3">
        <v>9</v>
      </c>
      <c r="D364" t="s">
        <v>655</v>
      </c>
      <c r="E364" t="s">
        <v>14046</v>
      </c>
    </row>
    <row r="365" spans="1:5" x14ac:dyDescent="0.2">
      <c r="A365" s="3">
        <v>291</v>
      </c>
      <c r="B365" s="3" t="s">
        <v>656</v>
      </c>
      <c r="C365" s="3">
        <v>9</v>
      </c>
      <c r="D365" t="s">
        <v>657</v>
      </c>
      <c r="E365" t="s">
        <v>14046</v>
      </c>
    </row>
    <row r="366" spans="1:5" x14ac:dyDescent="0.2">
      <c r="A366" s="3">
        <v>389</v>
      </c>
      <c r="B366" s="3" t="s">
        <v>658</v>
      </c>
      <c r="C366" s="3">
        <v>9</v>
      </c>
      <c r="D366" t="s">
        <v>659</v>
      </c>
      <c r="E366" t="s">
        <v>14046</v>
      </c>
    </row>
    <row r="367" spans="1:5" x14ac:dyDescent="0.2">
      <c r="A367" s="3">
        <v>252</v>
      </c>
      <c r="B367" s="3" t="s">
        <v>660</v>
      </c>
      <c r="C367" s="3">
        <v>9</v>
      </c>
      <c r="D367" t="s">
        <v>661</v>
      </c>
      <c r="E367" t="s">
        <v>14046</v>
      </c>
    </row>
    <row r="368" spans="1:5" x14ac:dyDescent="0.2">
      <c r="A368" s="3">
        <v>6051</v>
      </c>
      <c r="B368" s="3" t="s">
        <v>662</v>
      </c>
      <c r="C368" s="3">
        <v>9</v>
      </c>
      <c r="D368" t="s">
        <v>663</v>
      </c>
      <c r="E368" t="s">
        <v>14046</v>
      </c>
    </row>
    <row r="369" spans="1:5" x14ac:dyDescent="0.2">
      <c r="A369" s="3">
        <v>56</v>
      </c>
      <c r="B369" s="3" t="s">
        <v>664</v>
      </c>
      <c r="C369" s="3">
        <v>9</v>
      </c>
      <c r="D369" t="s">
        <v>665</v>
      </c>
      <c r="E369" t="s">
        <v>14046</v>
      </c>
    </row>
    <row r="370" spans="1:5" x14ac:dyDescent="0.2">
      <c r="A370" s="3">
        <v>6052</v>
      </c>
      <c r="B370" s="3" t="s">
        <v>666</v>
      </c>
      <c r="C370" s="3">
        <v>9</v>
      </c>
      <c r="D370" t="s">
        <v>667</v>
      </c>
      <c r="E370" t="s">
        <v>14046</v>
      </c>
    </row>
    <row r="371" spans="1:5" x14ac:dyDescent="0.2">
      <c r="A371" s="3">
        <v>390</v>
      </c>
      <c r="B371" s="3" t="s">
        <v>668</v>
      </c>
      <c r="C371" s="3">
        <v>9</v>
      </c>
      <c r="D371" t="s">
        <v>669</v>
      </c>
      <c r="E371" t="s">
        <v>14046</v>
      </c>
    </row>
    <row r="372" spans="1:5" x14ac:dyDescent="0.2">
      <c r="A372" s="3">
        <v>393</v>
      </c>
      <c r="B372" s="3" t="s">
        <v>670</v>
      </c>
      <c r="C372" s="3">
        <v>9</v>
      </c>
      <c r="D372" t="s">
        <v>671</v>
      </c>
      <c r="E372" t="s">
        <v>14046</v>
      </c>
    </row>
    <row r="373" spans="1:5" x14ac:dyDescent="0.2">
      <c r="A373" s="3">
        <v>445</v>
      </c>
      <c r="B373" s="3" t="s">
        <v>672</v>
      </c>
      <c r="C373" s="3">
        <v>9</v>
      </c>
      <c r="D373" t="s">
        <v>673</v>
      </c>
      <c r="E373" t="s">
        <v>14046</v>
      </c>
    </row>
    <row r="374" spans="1:5" x14ac:dyDescent="0.2">
      <c r="A374" s="3">
        <v>304</v>
      </c>
      <c r="B374" s="3" t="s">
        <v>674</v>
      </c>
      <c r="C374" s="3">
        <v>9</v>
      </c>
      <c r="D374" t="s">
        <v>675</v>
      </c>
      <c r="E374" t="s">
        <v>14046</v>
      </c>
    </row>
    <row r="375" spans="1:5" x14ac:dyDescent="0.2">
      <c r="A375" s="3">
        <v>5110</v>
      </c>
      <c r="B375" s="3">
        <v>511020</v>
      </c>
      <c r="C375" s="3">
        <v>51</v>
      </c>
      <c r="D375" t="s">
        <v>676</v>
      </c>
      <c r="E375" t="s">
        <v>14046</v>
      </c>
    </row>
    <row r="376" spans="1:5" x14ac:dyDescent="0.2">
      <c r="A376" s="3">
        <v>82</v>
      </c>
      <c r="B376" s="3" t="s">
        <v>677</v>
      </c>
      <c r="C376" s="3">
        <v>9</v>
      </c>
      <c r="D376" t="s">
        <v>678</v>
      </c>
      <c r="E376" t="s">
        <v>14046</v>
      </c>
    </row>
    <row r="377" spans="1:5" x14ac:dyDescent="0.2">
      <c r="A377" s="3">
        <v>57</v>
      </c>
      <c r="B377" s="3" t="s">
        <v>679</v>
      </c>
      <c r="C377" s="3">
        <v>9</v>
      </c>
      <c r="D377" t="s">
        <v>680</v>
      </c>
      <c r="E377" t="s">
        <v>14046</v>
      </c>
    </row>
    <row r="378" spans="1:5" x14ac:dyDescent="0.2">
      <c r="A378" s="3">
        <v>115</v>
      </c>
      <c r="B378" s="3" t="s">
        <v>681</v>
      </c>
      <c r="C378" s="3">
        <v>9</v>
      </c>
      <c r="D378" t="s">
        <v>682</v>
      </c>
      <c r="E378" t="s">
        <v>14046</v>
      </c>
    </row>
    <row r="379" spans="1:5" x14ac:dyDescent="0.2">
      <c r="A379" s="3">
        <v>58</v>
      </c>
      <c r="B379" s="3" t="s">
        <v>683</v>
      </c>
      <c r="C379" s="3">
        <v>6</v>
      </c>
      <c r="D379" t="s">
        <v>684</v>
      </c>
      <c r="E379" t="s">
        <v>14046</v>
      </c>
    </row>
    <row r="380" spans="1:5" x14ac:dyDescent="0.2">
      <c r="A380" s="3">
        <v>58</v>
      </c>
      <c r="B380" s="3" t="s">
        <v>685</v>
      </c>
      <c r="C380" s="3">
        <v>6</v>
      </c>
      <c r="D380" t="s">
        <v>684</v>
      </c>
      <c r="E380" t="s">
        <v>14046</v>
      </c>
    </row>
    <row r="381" spans="1:5" x14ac:dyDescent="0.2">
      <c r="A381" s="3">
        <v>58</v>
      </c>
      <c r="B381" s="3" t="s">
        <v>686</v>
      </c>
      <c r="C381" s="3">
        <v>8</v>
      </c>
      <c r="D381" t="s">
        <v>684</v>
      </c>
      <c r="E381" t="s">
        <v>14046</v>
      </c>
    </row>
    <row r="382" spans="1:5" x14ac:dyDescent="0.2">
      <c r="A382" s="3">
        <v>305</v>
      </c>
      <c r="B382" s="3" t="s">
        <v>687</v>
      </c>
      <c r="C382" s="3">
        <v>9</v>
      </c>
      <c r="D382" t="s">
        <v>688</v>
      </c>
      <c r="E382" t="s">
        <v>14046</v>
      </c>
    </row>
    <row r="383" spans="1:5" x14ac:dyDescent="0.2">
      <c r="A383" s="3">
        <v>290</v>
      </c>
      <c r="B383" s="3" t="s">
        <v>689</v>
      </c>
      <c r="C383" s="3">
        <v>9</v>
      </c>
      <c r="D383" t="s">
        <v>690</v>
      </c>
      <c r="E383" t="s">
        <v>14046</v>
      </c>
    </row>
    <row r="384" spans="1:5" x14ac:dyDescent="0.2">
      <c r="A384" s="3">
        <v>440</v>
      </c>
      <c r="B384" s="3" t="s">
        <v>691</v>
      </c>
      <c r="C384" s="3">
        <v>9</v>
      </c>
      <c r="D384" t="s">
        <v>692</v>
      </c>
      <c r="E384" t="s">
        <v>14046</v>
      </c>
    </row>
    <row r="385" spans="1:5" x14ac:dyDescent="0.2">
      <c r="A385" s="3">
        <v>380</v>
      </c>
      <c r="B385" s="3" t="s">
        <v>693</v>
      </c>
      <c r="C385" s="3">
        <v>9</v>
      </c>
      <c r="D385" t="s">
        <v>694</v>
      </c>
      <c r="E385" t="s">
        <v>14046</v>
      </c>
    </row>
    <row r="386" spans="1:5" x14ac:dyDescent="0.2">
      <c r="A386" s="3">
        <v>381</v>
      </c>
      <c r="B386" s="3" t="s">
        <v>695</v>
      </c>
      <c r="C386" s="3">
        <v>9</v>
      </c>
      <c r="D386" t="s">
        <v>696</v>
      </c>
      <c r="E386" t="s">
        <v>14046</v>
      </c>
    </row>
    <row r="387" spans="1:5" x14ac:dyDescent="0.2">
      <c r="A387" s="3">
        <v>189</v>
      </c>
      <c r="B387" s="3" t="s">
        <v>697</v>
      </c>
      <c r="C387" s="3">
        <v>9</v>
      </c>
      <c r="D387" t="s">
        <v>698</v>
      </c>
      <c r="E387" t="s">
        <v>14046</v>
      </c>
    </row>
    <row r="388" spans="1:5" x14ac:dyDescent="0.2">
      <c r="A388" s="3">
        <v>248</v>
      </c>
      <c r="B388" s="3" t="s">
        <v>699</v>
      </c>
      <c r="C388" s="3">
        <v>9</v>
      </c>
      <c r="D388" t="s">
        <v>700</v>
      </c>
      <c r="E388" t="s">
        <v>14046</v>
      </c>
    </row>
    <row r="389" spans="1:5" x14ac:dyDescent="0.2">
      <c r="A389" s="3">
        <v>109</v>
      </c>
      <c r="B389" s="3" t="s">
        <v>701</v>
      </c>
      <c r="C389" s="3">
        <v>9</v>
      </c>
      <c r="D389" t="s">
        <v>702</v>
      </c>
      <c r="E389" t="s">
        <v>14046</v>
      </c>
    </row>
    <row r="390" spans="1:5" x14ac:dyDescent="0.2">
      <c r="A390" s="3">
        <v>441</v>
      </c>
      <c r="B390" s="3" t="s">
        <v>703</v>
      </c>
      <c r="C390" s="3">
        <v>9</v>
      </c>
      <c r="D390" t="s">
        <v>704</v>
      </c>
      <c r="E390" t="s">
        <v>14046</v>
      </c>
    </row>
    <row r="391" spans="1:5" x14ac:dyDescent="0.2">
      <c r="A391" s="3">
        <v>442</v>
      </c>
      <c r="B391" s="3" t="s">
        <v>705</v>
      </c>
      <c r="C391" s="3">
        <v>9</v>
      </c>
      <c r="D391" t="s">
        <v>706</v>
      </c>
      <c r="E391" t="s">
        <v>14046</v>
      </c>
    </row>
    <row r="392" spans="1:5" x14ac:dyDescent="0.2">
      <c r="A392" s="3">
        <v>443</v>
      </c>
      <c r="B392" s="3" t="s">
        <v>707</v>
      </c>
      <c r="C392" s="3">
        <v>9</v>
      </c>
      <c r="D392" t="s">
        <v>708</v>
      </c>
      <c r="E392" t="s">
        <v>14046</v>
      </c>
    </row>
    <row r="393" spans="1:5" x14ac:dyDescent="0.2">
      <c r="A393" s="3">
        <v>110</v>
      </c>
      <c r="B393" s="3" t="s">
        <v>709</v>
      </c>
      <c r="C393" s="3">
        <v>9</v>
      </c>
      <c r="D393" t="s">
        <v>710</v>
      </c>
      <c r="E393" t="s">
        <v>14046</v>
      </c>
    </row>
    <row r="394" spans="1:5" x14ac:dyDescent="0.2">
      <c r="A394" s="3">
        <v>7567</v>
      </c>
      <c r="B394" s="3" t="s">
        <v>82</v>
      </c>
      <c r="C394" s="3">
        <v>3</v>
      </c>
      <c r="D394" t="s">
        <v>711</v>
      </c>
      <c r="E394" t="s">
        <v>14046</v>
      </c>
    </row>
    <row r="395" spans="1:5" x14ac:dyDescent="0.2">
      <c r="A395" s="3">
        <v>7567</v>
      </c>
      <c r="B395" s="3" t="s">
        <v>712</v>
      </c>
      <c r="C395" s="3">
        <v>8</v>
      </c>
      <c r="D395" t="s">
        <v>711</v>
      </c>
      <c r="E395" t="s">
        <v>14046</v>
      </c>
    </row>
    <row r="396" spans="1:5" x14ac:dyDescent="0.2">
      <c r="A396" s="3">
        <v>190</v>
      </c>
      <c r="B396" s="3" t="s">
        <v>713</v>
      </c>
      <c r="C396" s="3">
        <v>9</v>
      </c>
      <c r="D396" t="s">
        <v>714</v>
      </c>
      <c r="E396" t="s">
        <v>14046</v>
      </c>
    </row>
    <row r="397" spans="1:5" x14ac:dyDescent="0.2">
      <c r="A397" s="3">
        <v>383</v>
      </c>
      <c r="B397" s="3" t="s">
        <v>715</v>
      </c>
      <c r="C397" s="3">
        <v>9</v>
      </c>
      <c r="D397" t="s">
        <v>716</v>
      </c>
      <c r="E397" t="s">
        <v>14046</v>
      </c>
    </row>
    <row r="398" spans="1:5" x14ac:dyDescent="0.2">
      <c r="A398" s="3">
        <v>344</v>
      </c>
      <c r="B398" s="3" t="s">
        <v>717</v>
      </c>
      <c r="C398" s="3">
        <v>9</v>
      </c>
      <c r="D398" t="s">
        <v>718</v>
      </c>
      <c r="E398" t="s">
        <v>14046</v>
      </c>
    </row>
    <row r="399" spans="1:5" x14ac:dyDescent="0.2">
      <c r="A399" s="3">
        <v>111</v>
      </c>
      <c r="B399" s="3" t="s">
        <v>719</v>
      </c>
      <c r="C399" s="3">
        <v>9</v>
      </c>
      <c r="D399" t="s">
        <v>720</v>
      </c>
      <c r="E399" t="s">
        <v>14046</v>
      </c>
    </row>
    <row r="400" spans="1:5" x14ac:dyDescent="0.2">
      <c r="A400" s="3">
        <v>384</v>
      </c>
      <c r="B400" s="3" t="s">
        <v>721</v>
      </c>
      <c r="C400" s="3">
        <v>9</v>
      </c>
      <c r="D400" t="s">
        <v>722</v>
      </c>
      <c r="E400" t="s">
        <v>14046</v>
      </c>
    </row>
    <row r="401" spans="1:5" x14ac:dyDescent="0.2">
      <c r="A401" s="3">
        <v>112</v>
      </c>
      <c r="B401" s="3" t="s">
        <v>723</v>
      </c>
      <c r="C401" s="3">
        <v>9</v>
      </c>
      <c r="D401" t="s">
        <v>724</v>
      </c>
      <c r="E401" t="s">
        <v>14046</v>
      </c>
    </row>
    <row r="402" spans="1:5" x14ac:dyDescent="0.2">
      <c r="A402" s="3">
        <v>4110</v>
      </c>
      <c r="B402" s="3">
        <v>1</v>
      </c>
      <c r="C402" s="3">
        <v>41</v>
      </c>
      <c r="D402" t="s">
        <v>725</v>
      </c>
      <c r="E402" t="s">
        <v>14046</v>
      </c>
    </row>
    <row r="403" spans="1:5" x14ac:dyDescent="0.2">
      <c r="A403" s="3">
        <v>61001</v>
      </c>
      <c r="B403" s="3">
        <v>10001</v>
      </c>
      <c r="C403" s="3">
        <v>61</v>
      </c>
      <c r="D403" t="s">
        <v>725</v>
      </c>
      <c r="E403" t="s">
        <v>14046</v>
      </c>
    </row>
    <row r="404" spans="1:5" x14ac:dyDescent="0.2">
      <c r="A404" s="3">
        <v>61001</v>
      </c>
      <c r="B404" s="3">
        <v>10002</v>
      </c>
      <c r="C404" s="3">
        <v>61</v>
      </c>
      <c r="D404" t="s">
        <v>725</v>
      </c>
      <c r="E404" t="s">
        <v>14046</v>
      </c>
    </row>
    <row r="405" spans="1:5" x14ac:dyDescent="0.2">
      <c r="A405" s="3">
        <v>61001</v>
      </c>
      <c r="B405" s="3">
        <v>10003.01</v>
      </c>
      <c r="C405" s="3">
        <v>61</v>
      </c>
      <c r="D405" t="s">
        <v>725</v>
      </c>
      <c r="E405" t="s">
        <v>14046</v>
      </c>
    </row>
    <row r="406" spans="1:5" x14ac:dyDescent="0.2">
      <c r="A406" s="3">
        <v>61001</v>
      </c>
      <c r="B406" s="3">
        <v>10003.02</v>
      </c>
      <c r="C406" s="3">
        <v>61</v>
      </c>
      <c r="D406" t="s">
        <v>725</v>
      </c>
      <c r="E406" t="s">
        <v>14046</v>
      </c>
    </row>
    <row r="407" spans="1:5" x14ac:dyDescent="0.2">
      <c r="A407" s="3">
        <v>61001</v>
      </c>
      <c r="B407" s="3">
        <v>10004</v>
      </c>
      <c r="C407" s="3">
        <v>61</v>
      </c>
      <c r="D407" t="s">
        <v>725</v>
      </c>
      <c r="E407" t="s">
        <v>14046</v>
      </c>
    </row>
    <row r="408" spans="1:5" x14ac:dyDescent="0.2">
      <c r="A408" s="3">
        <v>61001</v>
      </c>
      <c r="B408" s="3">
        <v>10005.01</v>
      </c>
      <c r="C408" s="3">
        <v>61</v>
      </c>
      <c r="D408" t="s">
        <v>725</v>
      </c>
      <c r="E408" t="s">
        <v>14046</v>
      </c>
    </row>
    <row r="409" spans="1:5" x14ac:dyDescent="0.2">
      <c r="A409" s="3">
        <v>61001</v>
      </c>
      <c r="B409" s="3">
        <v>10005.02</v>
      </c>
      <c r="C409" s="3">
        <v>61</v>
      </c>
      <c r="D409" t="s">
        <v>725</v>
      </c>
      <c r="E409" t="s">
        <v>14046</v>
      </c>
    </row>
    <row r="410" spans="1:5" x14ac:dyDescent="0.2">
      <c r="A410" s="3">
        <v>61001</v>
      </c>
      <c r="B410" s="3">
        <v>10006</v>
      </c>
      <c r="C410" s="3">
        <v>61</v>
      </c>
      <c r="D410" t="s">
        <v>725</v>
      </c>
      <c r="E410" t="s">
        <v>14046</v>
      </c>
    </row>
    <row r="411" spans="1:5" x14ac:dyDescent="0.2">
      <c r="A411" s="3">
        <v>61001</v>
      </c>
      <c r="B411" s="3">
        <v>10007</v>
      </c>
      <c r="C411" s="3">
        <v>61</v>
      </c>
      <c r="D411" t="s">
        <v>725</v>
      </c>
      <c r="E411" t="s">
        <v>14046</v>
      </c>
    </row>
    <row r="412" spans="1:5" x14ac:dyDescent="0.2">
      <c r="A412" s="3">
        <v>61001</v>
      </c>
      <c r="B412" s="3">
        <v>10008</v>
      </c>
      <c r="C412" s="3">
        <v>61</v>
      </c>
      <c r="D412" t="s">
        <v>725</v>
      </c>
      <c r="E412" t="s">
        <v>14046</v>
      </c>
    </row>
    <row r="413" spans="1:5" x14ac:dyDescent="0.2">
      <c r="A413" s="3">
        <v>61001</v>
      </c>
      <c r="B413" s="3">
        <v>10009</v>
      </c>
      <c r="C413" s="3">
        <v>61</v>
      </c>
      <c r="D413" t="s">
        <v>725</v>
      </c>
      <c r="E413" t="s">
        <v>14046</v>
      </c>
    </row>
    <row r="414" spans="1:5" x14ac:dyDescent="0.2">
      <c r="A414" s="3">
        <v>61001</v>
      </c>
      <c r="B414" s="3">
        <v>10010</v>
      </c>
      <c r="C414" s="3">
        <v>61</v>
      </c>
      <c r="D414" t="s">
        <v>725</v>
      </c>
      <c r="E414" t="s">
        <v>14046</v>
      </c>
    </row>
    <row r="415" spans="1:5" x14ac:dyDescent="0.2">
      <c r="A415" s="3">
        <v>61001</v>
      </c>
      <c r="B415" s="3">
        <v>10011</v>
      </c>
      <c r="C415" s="3">
        <v>61</v>
      </c>
      <c r="D415" t="s">
        <v>725</v>
      </c>
      <c r="E415" t="s">
        <v>14046</v>
      </c>
    </row>
    <row r="416" spans="1:5" x14ac:dyDescent="0.2">
      <c r="A416" s="3">
        <v>61001</v>
      </c>
      <c r="B416" s="3">
        <v>10012</v>
      </c>
      <c r="C416" s="3">
        <v>61</v>
      </c>
      <c r="D416" t="s">
        <v>725</v>
      </c>
      <c r="E416" t="s">
        <v>14046</v>
      </c>
    </row>
    <row r="417" spans="1:5" x14ac:dyDescent="0.2">
      <c r="A417" s="3">
        <v>61001</v>
      </c>
      <c r="B417" s="3">
        <v>10013</v>
      </c>
      <c r="C417" s="3">
        <v>61</v>
      </c>
      <c r="D417" t="s">
        <v>725</v>
      </c>
      <c r="E417" t="s">
        <v>14046</v>
      </c>
    </row>
    <row r="418" spans="1:5" x14ac:dyDescent="0.2">
      <c r="A418" s="3">
        <v>61001</v>
      </c>
      <c r="B418" s="3">
        <v>10014</v>
      </c>
      <c r="C418" s="3">
        <v>61</v>
      </c>
      <c r="D418" t="s">
        <v>725</v>
      </c>
      <c r="E418" t="s">
        <v>14046</v>
      </c>
    </row>
    <row r="419" spans="1:5" x14ac:dyDescent="0.2">
      <c r="A419" s="3">
        <v>61001</v>
      </c>
      <c r="B419" s="3">
        <v>10015.01</v>
      </c>
      <c r="C419" s="3">
        <v>61</v>
      </c>
      <c r="D419" t="s">
        <v>725</v>
      </c>
      <c r="E419" t="s">
        <v>14046</v>
      </c>
    </row>
    <row r="420" spans="1:5" x14ac:dyDescent="0.2">
      <c r="A420" s="3">
        <v>61001</v>
      </c>
      <c r="B420" s="3">
        <v>10015.02</v>
      </c>
      <c r="C420" s="3">
        <v>61</v>
      </c>
      <c r="D420" t="s">
        <v>725</v>
      </c>
      <c r="E420" t="s">
        <v>14046</v>
      </c>
    </row>
    <row r="421" spans="1:5" x14ac:dyDescent="0.2">
      <c r="A421" s="3">
        <v>61001</v>
      </c>
      <c r="B421" s="3">
        <v>10015.030000000001</v>
      </c>
      <c r="C421" s="3">
        <v>61</v>
      </c>
      <c r="D421" t="s">
        <v>725</v>
      </c>
      <c r="E421" t="s">
        <v>14046</v>
      </c>
    </row>
    <row r="422" spans="1:5" x14ac:dyDescent="0.2">
      <c r="A422" s="3">
        <v>61001</v>
      </c>
      <c r="B422" s="3">
        <v>10015.040000000001</v>
      </c>
      <c r="C422" s="3">
        <v>61</v>
      </c>
      <c r="D422" t="s">
        <v>725</v>
      </c>
      <c r="E422" t="s">
        <v>14046</v>
      </c>
    </row>
    <row r="423" spans="1:5" x14ac:dyDescent="0.2">
      <c r="A423" s="3">
        <v>61001</v>
      </c>
      <c r="B423" s="3">
        <v>10016.01</v>
      </c>
      <c r="C423" s="3">
        <v>61</v>
      </c>
      <c r="D423" t="s">
        <v>725</v>
      </c>
      <c r="E423" t="s">
        <v>14046</v>
      </c>
    </row>
    <row r="424" spans="1:5" x14ac:dyDescent="0.2">
      <c r="A424" s="3">
        <v>61001</v>
      </c>
      <c r="B424" s="3">
        <v>10016.02</v>
      </c>
      <c r="C424" s="3">
        <v>61</v>
      </c>
      <c r="D424" t="s">
        <v>725</v>
      </c>
      <c r="E424" t="s">
        <v>14046</v>
      </c>
    </row>
    <row r="425" spans="1:5" x14ac:dyDescent="0.2">
      <c r="A425" s="3">
        <v>61001</v>
      </c>
      <c r="B425" s="3">
        <v>10017</v>
      </c>
      <c r="C425" s="3">
        <v>61</v>
      </c>
      <c r="D425" t="s">
        <v>725</v>
      </c>
      <c r="E425" t="s">
        <v>14046</v>
      </c>
    </row>
    <row r="426" spans="1:5" x14ac:dyDescent="0.2">
      <c r="A426" s="3">
        <v>61001</v>
      </c>
      <c r="B426" s="3">
        <v>10100.01</v>
      </c>
      <c r="C426" s="3">
        <v>61</v>
      </c>
      <c r="D426" t="s">
        <v>725</v>
      </c>
      <c r="E426" t="s">
        <v>14046</v>
      </c>
    </row>
    <row r="427" spans="1:5" x14ac:dyDescent="0.2">
      <c r="A427" s="3">
        <v>61001</v>
      </c>
      <c r="B427" s="3">
        <v>10100.030000000001</v>
      </c>
      <c r="C427" s="3">
        <v>61</v>
      </c>
      <c r="D427" t="s">
        <v>725</v>
      </c>
      <c r="E427" t="s">
        <v>14046</v>
      </c>
    </row>
    <row r="428" spans="1:5" x14ac:dyDescent="0.2">
      <c r="A428" s="3">
        <v>61001</v>
      </c>
      <c r="B428" s="3">
        <v>10100.040000000001</v>
      </c>
      <c r="C428" s="3">
        <v>61</v>
      </c>
      <c r="D428" t="s">
        <v>725</v>
      </c>
      <c r="E428" t="s">
        <v>14046</v>
      </c>
    </row>
    <row r="429" spans="1:5" x14ac:dyDescent="0.2">
      <c r="A429" s="3">
        <v>61001</v>
      </c>
      <c r="B429" s="3">
        <v>10110</v>
      </c>
      <c r="C429" s="3">
        <v>61</v>
      </c>
      <c r="D429" t="s">
        <v>725</v>
      </c>
      <c r="E429" t="s">
        <v>14046</v>
      </c>
    </row>
    <row r="430" spans="1:5" x14ac:dyDescent="0.2">
      <c r="A430" s="3">
        <v>61001</v>
      </c>
      <c r="B430" s="3">
        <v>10170.01</v>
      </c>
      <c r="C430" s="3">
        <v>61</v>
      </c>
      <c r="D430" t="s">
        <v>725</v>
      </c>
      <c r="E430" t="s">
        <v>14046</v>
      </c>
    </row>
    <row r="431" spans="1:5" x14ac:dyDescent="0.2">
      <c r="A431" s="3">
        <v>61001</v>
      </c>
      <c r="B431" s="3">
        <v>10170.02</v>
      </c>
      <c r="C431" s="3">
        <v>61</v>
      </c>
      <c r="D431" t="s">
        <v>725</v>
      </c>
      <c r="E431" t="s">
        <v>14046</v>
      </c>
    </row>
    <row r="432" spans="1:5" x14ac:dyDescent="0.2">
      <c r="A432" s="3">
        <v>61001</v>
      </c>
      <c r="B432" s="3">
        <v>10171</v>
      </c>
      <c r="C432" s="3">
        <v>61</v>
      </c>
      <c r="D432" t="s">
        <v>725</v>
      </c>
      <c r="E432" t="s">
        <v>14046</v>
      </c>
    </row>
    <row r="433" spans="1:5" x14ac:dyDescent="0.2">
      <c r="A433" s="3">
        <v>61001</v>
      </c>
      <c r="B433" s="3">
        <v>10172.02</v>
      </c>
      <c r="C433" s="3">
        <v>61</v>
      </c>
      <c r="D433" t="s">
        <v>725</v>
      </c>
      <c r="E433" t="s">
        <v>14046</v>
      </c>
    </row>
    <row r="434" spans="1:5" x14ac:dyDescent="0.2">
      <c r="A434" s="3">
        <v>61001</v>
      </c>
      <c r="B434" s="3">
        <v>10172.030000000001</v>
      </c>
      <c r="C434" s="3">
        <v>61</v>
      </c>
      <c r="D434" t="s">
        <v>725</v>
      </c>
      <c r="E434" t="s">
        <v>14046</v>
      </c>
    </row>
    <row r="435" spans="1:5" x14ac:dyDescent="0.2">
      <c r="A435" s="3">
        <v>61001</v>
      </c>
      <c r="B435" s="3">
        <v>10172.040000000001</v>
      </c>
      <c r="C435" s="3">
        <v>61</v>
      </c>
      <c r="D435" t="s">
        <v>725</v>
      </c>
      <c r="E435" t="s">
        <v>14046</v>
      </c>
    </row>
    <row r="436" spans="1:5" x14ac:dyDescent="0.2">
      <c r="A436" s="3">
        <v>61001</v>
      </c>
      <c r="B436" s="3">
        <v>10172.049999999999</v>
      </c>
      <c r="C436" s="3">
        <v>61</v>
      </c>
      <c r="D436" t="s">
        <v>725</v>
      </c>
      <c r="E436" t="s">
        <v>14046</v>
      </c>
    </row>
    <row r="437" spans="1:5" x14ac:dyDescent="0.2">
      <c r="A437" s="3">
        <v>61001</v>
      </c>
      <c r="B437" s="3">
        <v>10172.06</v>
      </c>
      <c r="C437" s="3">
        <v>61</v>
      </c>
      <c r="D437" t="s">
        <v>725</v>
      </c>
      <c r="E437" t="s">
        <v>14046</v>
      </c>
    </row>
    <row r="438" spans="1:5" x14ac:dyDescent="0.2">
      <c r="A438" s="3">
        <v>61001</v>
      </c>
      <c r="B438" s="3">
        <v>10200.01</v>
      </c>
      <c r="C438" s="3">
        <v>61</v>
      </c>
      <c r="D438" t="s">
        <v>725</v>
      </c>
      <c r="E438" t="s">
        <v>14046</v>
      </c>
    </row>
    <row r="439" spans="1:5" x14ac:dyDescent="0.2">
      <c r="A439" s="3">
        <v>61001</v>
      </c>
      <c r="B439" s="3">
        <v>10200.02</v>
      </c>
      <c r="C439" s="3">
        <v>61</v>
      </c>
      <c r="D439" t="s">
        <v>725</v>
      </c>
      <c r="E439" t="s">
        <v>14046</v>
      </c>
    </row>
    <row r="440" spans="1:5" x14ac:dyDescent="0.2">
      <c r="A440" s="3">
        <v>61001</v>
      </c>
      <c r="B440" s="3">
        <v>10200.030000000001</v>
      </c>
      <c r="C440" s="3">
        <v>61</v>
      </c>
      <c r="D440" t="s">
        <v>725</v>
      </c>
      <c r="E440" t="s">
        <v>14046</v>
      </c>
    </row>
    <row r="441" spans="1:5" x14ac:dyDescent="0.2">
      <c r="A441" s="3">
        <v>61001</v>
      </c>
      <c r="B441" s="3">
        <v>10201</v>
      </c>
      <c r="C441" s="3">
        <v>61</v>
      </c>
      <c r="D441" t="s">
        <v>725</v>
      </c>
      <c r="E441" t="s">
        <v>14046</v>
      </c>
    </row>
    <row r="442" spans="1:5" x14ac:dyDescent="0.2">
      <c r="A442" s="3">
        <v>61001</v>
      </c>
      <c r="B442" s="3">
        <v>10202.01</v>
      </c>
      <c r="C442" s="3">
        <v>61</v>
      </c>
      <c r="D442" t="s">
        <v>725</v>
      </c>
      <c r="E442" t="s">
        <v>14046</v>
      </c>
    </row>
    <row r="443" spans="1:5" x14ac:dyDescent="0.2">
      <c r="A443" s="3">
        <v>61001</v>
      </c>
      <c r="B443" s="3">
        <v>10202.02</v>
      </c>
      <c r="C443" s="3">
        <v>61</v>
      </c>
      <c r="D443" t="s">
        <v>725</v>
      </c>
      <c r="E443" t="s">
        <v>14046</v>
      </c>
    </row>
    <row r="444" spans="1:5" x14ac:dyDescent="0.2">
      <c r="A444" s="3">
        <v>61001</v>
      </c>
      <c r="B444" s="3">
        <v>10202.040000000001</v>
      </c>
      <c r="C444" s="3">
        <v>61</v>
      </c>
      <c r="D444" t="s">
        <v>725</v>
      </c>
      <c r="E444" t="s">
        <v>14046</v>
      </c>
    </row>
    <row r="445" spans="1:5" x14ac:dyDescent="0.2">
      <c r="A445" s="3">
        <v>61001</v>
      </c>
      <c r="B445" s="3">
        <v>10202.049999999999</v>
      </c>
      <c r="C445" s="3">
        <v>61</v>
      </c>
      <c r="D445" t="s">
        <v>725</v>
      </c>
      <c r="E445" t="s">
        <v>14046</v>
      </c>
    </row>
    <row r="446" spans="1:5" x14ac:dyDescent="0.2">
      <c r="A446" s="3">
        <v>61001</v>
      </c>
      <c r="B446" s="3">
        <v>10300</v>
      </c>
      <c r="C446" s="3">
        <v>61</v>
      </c>
      <c r="D446" t="s">
        <v>725</v>
      </c>
      <c r="E446" t="s">
        <v>14046</v>
      </c>
    </row>
    <row r="447" spans="1:5" x14ac:dyDescent="0.2">
      <c r="A447" s="3">
        <v>61001</v>
      </c>
      <c r="B447" s="3">
        <v>10301.01</v>
      </c>
      <c r="C447" s="3">
        <v>61</v>
      </c>
      <c r="D447" t="s">
        <v>725</v>
      </c>
      <c r="E447" t="s">
        <v>14046</v>
      </c>
    </row>
    <row r="448" spans="1:5" x14ac:dyDescent="0.2">
      <c r="A448" s="3">
        <v>61001</v>
      </c>
      <c r="B448" s="3">
        <v>10301.02</v>
      </c>
      <c r="C448" s="3">
        <v>61</v>
      </c>
      <c r="D448" t="s">
        <v>725</v>
      </c>
      <c r="E448" t="s">
        <v>14046</v>
      </c>
    </row>
    <row r="449" spans="1:5" x14ac:dyDescent="0.2">
      <c r="A449" s="3">
        <v>61001</v>
      </c>
      <c r="B449" s="3">
        <v>10302</v>
      </c>
      <c r="C449" s="3">
        <v>61</v>
      </c>
      <c r="D449" t="s">
        <v>725</v>
      </c>
      <c r="E449" t="s">
        <v>14046</v>
      </c>
    </row>
    <row r="450" spans="1:5" x14ac:dyDescent="0.2">
      <c r="A450" s="3">
        <v>463</v>
      </c>
      <c r="B450" s="3" t="s">
        <v>726</v>
      </c>
      <c r="C450" s="3">
        <v>3</v>
      </c>
      <c r="D450" t="s">
        <v>725</v>
      </c>
      <c r="E450" t="s">
        <v>14046</v>
      </c>
    </row>
    <row r="451" spans="1:5" x14ac:dyDescent="0.2">
      <c r="A451" s="3">
        <v>463</v>
      </c>
      <c r="B451" s="3" t="s">
        <v>727</v>
      </c>
      <c r="C451" s="3">
        <v>3</v>
      </c>
      <c r="D451" t="s">
        <v>725</v>
      </c>
      <c r="E451" t="s">
        <v>14046</v>
      </c>
    </row>
    <row r="452" spans="1:5" x14ac:dyDescent="0.2">
      <c r="A452" s="3">
        <v>463</v>
      </c>
      <c r="B452" s="3" t="s">
        <v>728</v>
      </c>
      <c r="C452" s="3">
        <v>3</v>
      </c>
      <c r="D452" t="s">
        <v>725</v>
      </c>
      <c r="E452" t="s">
        <v>14046</v>
      </c>
    </row>
    <row r="453" spans="1:5" x14ac:dyDescent="0.2">
      <c r="A453" s="3">
        <v>463</v>
      </c>
      <c r="B453" s="3" t="s">
        <v>729</v>
      </c>
      <c r="C453" s="3">
        <v>3</v>
      </c>
      <c r="D453" t="s">
        <v>725</v>
      </c>
      <c r="E453" t="s">
        <v>14046</v>
      </c>
    </row>
    <row r="454" spans="1:5" x14ac:dyDescent="0.2">
      <c r="A454" s="3">
        <v>463</v>
      </c>
      <c r="B454" s="3" t="s">
        <v>730</v>
      </c>
      <c r="C454" s="3">
        <v>3</v>
      </c>
      <c r="D454" t="s">
        <v>725</v>
      </c>
      <c r="E454" t="s">
        <v>14046</v>
      </c>
    </row>
    <row r="455" spans="1:5" x14ac:dyDescent="0.2">
      <c r="A455" s="3">
        <v>463</v>
      </c>
      <c r="B455" s="3" t="s">
        <v>731</v>
      </c>
      <c r="C455" s="3">
        <v>3</v>
      </c>
      <c r="D455" t="s">
        <v>725</v>
      </c>
      <c r="E455" t="s">
        <v>14046</v>
      </c>
    </row>
    <row r="456" spans="1:5" x14ac:dyDescent="0.2">
      <c r="A456" s="3">
        <v>463</v>
      </c>
      <c r="B456" s="3" t="s">
        <v>732</v>
      </c>
      <c r="C456" s="3">
        <v>7</v>
      </c>
      <c r="D456" t="s">
        <v>725</v>
      </c>
      <c r="E456" t="s">
        <v>14046</v>
      </c>
    </row>
    <row r="457" spans="1:5" x14ac:dyDescent="0.2">
      <c r="A457" s="3">
        <v>463</v>
      </c>
      <c r="B457" s="3" t="s">
        <v>733</v>
      </c>
      <c r="C457" s="3">
        <v>8</v>
      </c>
      <c r="D457" t="s">
        <v>725</v>
      </c>
      <c r="E457" t="s">
        <v>14046</v>
      </c>
    </row>
    <row r="458" spans="1:5" x14ac:dyDescent="0.2">
      <c r="A458" s="3">
        <v>3110</v>
      </c>
      <c r="B458" s="3">
        <v>10006</v>
      </c>
      <c r="C458" s="3">
        <v>31</v>
      </c>
      <c r="D458" t="s">
        <v>734</v>
      </c>
      <c r="E458" t="s">
        <v>14046</v>
      </c>
    </row>
    <row r="459" spans="1:5" x14ac:dyDescent="0.2">
      <c r="A459" s="3">
        <v>3110</v>
      </c>
      <c r="B459" s="3">
        <v>10007</v>
      </c>
      <c r="C459" s="3">
        <v>31</v>
      </c>
      <c r="D459" t="s">
        <v>735</v>
      </c>
      <c r="E459" t="s">
        <v>14046</v>
      </c>
    </row>
    <row r="460" spans="1:5" x14ac:dyDescent="0.2">
      <c r="A460" s="3">
        <v>254</v>
      </c>
      <c r="B460" s="3" t="s">
        <v>736</v>
      </c>
      <c r="C460" s="3">
        <v>9</v>
      </c>
      <c r="D460" t="s">
        <v>737</v>
      </c>
      <c r="E460" t="s">
        <v>14046</v>
      </c>
    </row>
    <row r="461" spans="1:5" x14ac:dyDescent="0.2">
      <c r="A461" s="3">
        <v>468</v>
      </c>
      <c r="B461" s="3" t="s">
        <v>415</v>
      </c>
      <c r="C461" s="3">
        <v>3</v>
      </c>
      <c r="D461" t="s">
        <v>738</v>
      </c>
      <c r="E461" t="s">
        <v>14046</v>
      </c>
    </row>
    <row r="462" spans="1:5" x14ac:dyDescent="0.2">
      <c r="A462" s="3">
        <v>468</v>
      </c>
      <c r="B462" s="3" t="s">
        <v>739</v>
      </c>
      <c r="C462" s="3">
        <v>7</v>
      </c>
      <c r="D462" t="s">
        <v>738</v>
      </c>
      <c r="E462" t="s">
        <v>14046</v>
      </c>
    </row>
    <row r="463" spans="1:5" x14ac:dyDescent="0.2">
      <c r="A463" s="3">
        <v>468</v>
      </c>
      <c r="B463" s="3" t="s">
        <v>740</v>
      </c>
      <c r="C463" s="3">
        <v>8</v>
      </c>
      <c r="D463" t="s">
        <v>738</v>
      </c>
      <c r="E463" t="s">
        <v>14046</v>
      </c>
    </row>
    <row r="464" spans="1:5" x14ac:dyDescent="0.2">
      <c r="A464" s="3">
        <v>446</v>
      </c>
      <c r="B464" s="3" t="s">
        <v>741</v>
      </c>
      <c r="C464" s="3">
        <v>9</v>
      </c>
      <c r="D464" t="s">
        <v>742</v>
      </c>
      <c r="E464" t="s">
        <v>14046</v>
      </c>
    </row>
    <row r="465" spans="1:5" x14ac:dyDescent="0.2">
      <c r="A465" s="3">
        <v>255</v>
      </c>
      <c r="B465" s="3" t="s">
        <v>743</v>
      </c>
      <c r="C465" s="3">
        <v>9</v>
      </c>
      <c r="D465" t="s">
        <v>744</v>
      </c>
      <c r="E465" t="s">
        <v>14046</v>
      </c>
    </row>
    <row r="466" spans="1:5" x14ac:dyDescent="0.2">
      <c r="A466" s="3">
        <v>256</v>
      </c>
      <c r="B466" s="3" t="s">
        <v>745</v>
      </c>
      <c r="C466" s="3">
        <v>9</v>
      </c>
      <c r="D466" t="s">
        <v>746</v>
      </c>
      <c r="E466" t="s">
        <v>14046</v>
      </c>
    </row>
    <row r="467" spans="1:5" x14ac:dyDescent="0.2">
      <c r="A467" s="3">
        <v>151</v>
      </c>
      <c r="B467" s="3" t="s">
        <v>747</v>
      </c>
      <c r="C467" s="3">
        <v>9</v>
      </c>
      <c r="D467" t="s">
        <v>748</v>
      </c>
      <c r="E467" t="s">
        <v>14046</v>
      </c>
    </row>
    <row r="468" spans="1:5" x14ac:dyDescent="0.2">
      <c r="A468" s="3">
        <v>116</v>
      </c>
      <c r="B468" s="3" t="s">
        <v>749</v>
      </c>
      <c r="C468" s="3">
        <v>9</v>
      </c>
      <c r="D468" t="s">
        <v>750</v>
      </c>
      <c r="E468" t="s">
        <v>14046</v>
      </c>
    </row>
    <row r="469" spans="1:5" x14ac:dyDescent="0.2">
      <c r="A469" s="3">
        <v>120</v>
      </c>
      <c r="B469" s="3" t="s">
        <v>751</v>
      </c>
      <c r="C469" s="3">
        <v>9</v>
      </c>
      <c r="D469" t="s">
        <v>752</v>
      </c>
      <c r="E469" t="s">
        <v>14046</v>
      </c>
    </row>
    <row r="470" spans="1:5" x14ac:dyDescent="0.2">
      <c r="A470" s="3">
        <v>191</v>
      </c>
      <c r="B470" s="3" t="s">
        <v>753</v>
      </c>
      <c r="C470" s="3">
        <v>9</v>
      </c>
      <c r="D470" t="s">
        <v>754</v>
      </c>
      <c r="E470" t="s">
        <v>14046</v>
      </c>
    </row>
    <row r="471" spans="1:5" x14ac:dyDescent="0.2">
      <c r="A471" s="3">
        <v>258</v>
      </c>
      <c r="B471" s="3" t="s">
        <v>755</v>
      </c>
      <c r="C471" s="3">
        <v>9</v>
      </c>
      <c r="D471" t="s">
        <v>756</v>
      </c>
      <c r="E471" t="s">
        <v>14046</v>
      </c>
    </row>
    <row r="472" spans="1:5" x14ac:dyDescent="0.2">
      <c r="A472" s="3">
        <v>60</v>
      </c>
      <c r="B472" s="3" t="s">
        <v>30</v>
      </c>
      <c r="C472" s="3">
        <v>3</v>
      </c>
      <c r="D472" t="s">
        <v>757</v>
      </c>
      <c r="E472" t="s">
        <v>14046</v>
      </c>
    </row>
    <row r="473" spans="1:5" x14ac:dyDescent="0.2">
      <c r="A473" s="3">
        <v>60</v>
      </c>
      <c r="B473" s="3" t="s">
        <v>758</v>
      </c>
      <c r="C473" s="3">
        <v>8</v>
      </c>
      <c r="D473" t="s">
        <v>757</v>
      </c>
      <c r="E473" t="s">
        <v>14046</v>
      </c>
    </row>
    <row r="474" spans="1:5" x14ac:dyDescent="0.2">
      <c r="A474" s="3">
        <v>61</v>
      </c>
      <c r="B474" s="3" t="s">
        <v>759</v>
      </c>
      <c r="C474" s="3">
        <v>9</v>
      </c>
      <c r="D474" t="s">
        <v>760</v>
      </c>
      <c r="E474" t="s">
        <v>14046</v>
      </c>
    </row>
    <row r="475" spans="1:5" x14ac:dyDescent="0.2">
      <c r="A475" s="3">
        <v>260</v>
      </c>
      <c r="B475" s="3" t="s">
        <v>761</v>
      </c>
      <c r="C475" s="3">
        <v>9</v>
      </c>
      <c r="D475" t="s">
        <v>762</v>
      </c>
      <c r="E475" t="s">
        <v>14046</v>
      </c>
    </row>
    <row r="476" spans="1:5" x14ac:dyDescent="0.2">
      <c r="A476" s="3">
        <v>62</v>
      </c>
      <c r="B476" s="3" t="s">
        <v>763</v>
      </c>
      <c r="C476" s="3">
        <v>9</v>
      </c>
      <c r="D476" t="s">
        <v>764</v>
      </c>
      <c r="E476" t="s">
        <v>14046</v>
      </c>
    </row>
    <row r="477" spans="1:5" x14ac:dyDescent="0.2">
      <c r="A477" s="3">
        <v>261</v>
      </c>
      <c r="B477" s="3" t="s">
        <v>765</v>
      </c>
      <c r="C477" s="3">
        <v>9</v>
      </c>
      <c r="D477" t="s">
        <v>766</v>
      </c>
      <c r="E477" t="s">
        <v>14046</v>
      </c>
    </row>
    <row r="478" spans="1:5" x14ac:dyDescent="0.2">
      <c r="A478" s="3">
        <v>154</v>
      </c>
      <c r="B478" s="3" t="s">
        <v>767</v>
      </c>
      <c r="C478" s="3">
        <v>9</v>
      </c>
      <c r="D478" t="s">
        <v>768</v>
      </c>
      <c r="E478" t="s">
        <v>14046</v>
      </c>
    </row>
    <row r="479" spans="1:5" x14ac:dyDescent="0.2">
      <c r="A479" s="3">
        <v>306</v>
      </c>
      <c r="B479" s="3" t="s">
        <v>769</v>
      </c>
      <c r="C479" s="3">
        <v>9</v>
      </c>
      <c r="D479" t="s">
        <v>770</v>
      </c>
      <c r="E479" t="s">
        <v>14046</v>
      </c>
    </row>
    <row r="480" spans="1:5" x14ac:dyDescent="0.2">
      <c r="A480" s="3">
        <v>397</v>
      </c>
      <c r="B480" s="3" t="s">
        <v>771</v>
      </c>
      <c r="C480" s="3">
        <v>9</v>
      </c>
      <c r="D480" t="s">
        <v>772</v>
      </c>
      <c r="E480" t="s">
        <v>14046</v>
      </c>
    </row>
    <row r="481" spans="1:5" x14ac:dyDescent="0.2">
      <c r="A481" s="3">
        <v>262</v>
      </c>
      <c r="B481" s="3" t="s">
        <v>773</v>
      </c>
      <c r="C481" s="3">
        <v>9</v>
      </c>
      <c r="D481" t="s">
        <v>774</v>
      </c>
      <c r="E481" t="s">
        <v>14046</v>
      </c>
    </row>
    <row r="482" spans="1:5" x14ac:dyDescent="0.2">
      <c r="A482" s="3">
        <v>64</v>
      </c>
      <c r="B482" s="3" t="s">
        <v>775</v>
      </c>
      <c r="C482" s="3">
        <v>9</v>
      </c>
      <c r="D482" t="s">
        <v>776</v>
      </c>
      <c r="E482" t="s">
        <v>14046</v>
      </c>
    </row>
    <row r="483" spans="1:5" x14ac:dyDescent="0.2">
      <c r="A483" s="3">
        <v>65</v>
      </c>
      <c r="B483" s="3" t="s">
        <v>777</v>
      </c>
      <c r="C483" s="3">
        <v>9</v>
      </c>
      <c r="D483" t="s">
        <v>778</v>
      </c>
      <c r="E483" t="s">
        <v>14046</v>
      </c>
    </row>
    <row r="484" spans="1:5" x14ac:dyDescent="0.2">
      <c r="A484" s="3">
        <v>263</v>
      </c>
      <c r="B484" s="3" t="s">
        <v>779</v>
      </c>
      <c r="C484" s="3">
        <v>9</v>
      </c>
      <c r="D484" t="s">
        <v>780</v>
      </c>
      <c r="E484" t="s">
        <v>14046</v>
      </c>
    </row>
    <row r="485" spans="1:5" x14ac:dyDescent="0.2">
      <c r="A485" s="3">
        <v>462</v>
      </c>
      <c r="B485" s="3" t="s">
        <v>781</v>
      </c>
      <c r="C485" s="3">
        <v>9</v>
      </c>
      <c r="D485" t="s">
        <v>782</v>
      </c>
      <c r="E485" t="s">
        <v>14046</v>
      </c>
    </row>
    <row r="486" spans="1:5" x14ac:dyDescent="0.2">
      <c r="A486" s="3">
        <v>264</v>
      </c>
      <c r="B486" s="3" t="s">
        <v>783</v>
      </c>
      <c r="C486" s="3">
        <v>9</v>
      </c>
      <c r="D486" t="s">
        <v>784</v>
      </c>
      <c r="E486" t="s">
        <v>14046</v>
      </c>
    </row>
    <row r="487" spans="1:5" x14ac:dyDescent="0.2">
      <c r="A487" s="3">
        <v>265</v>
      </c>
      <c r="B487" s="3" t="s">
        <v>785</v>
      </c>
      <c r="C487" s="3">
        <v>9</v>
      </c>
      <c r="D487" t="s">
        <v>786</v>
      </c>
      <c r="E487" t="s">
        <v>14046</v>
      </c>
    </row>
    <row r="488" spans="1:5" x14ac:dyDescent="0.2">
      <c r="A488" s="3">
        <v>447</v>
      </c>
      <c r="B488" s="3" t="s">
        <v>787</v>
      </c>
      <c r="C488" s="3">
        <v>9</v>
      </c>
      <c r="D488" t="s">
        <v>788</v>
      </c>
      <c r="E488" t="s">
        <v>14046</v>
      </c>
    </row>
    <row r="489" spans="1:5" x14ac:dyDescent="0.2">
      <c r="A489" s="3">
        <v>5110</v>
      </c>
      <c r="B489" s="3">
        <v>511030</v>
      </c>
      <c r="C489" s="3">
        <v>51</v>
      </c>
      <c r="D489" t="s">
        <v>789</v>
      </c>
      <c r="E489" t="s">
        <v>14046</v>
      </c>
    </row>
    <row r="490" spans="1:5" x14ac:dyDescent="0.2">
      <c r="A490" s="3">
        <v>399</v>
      </c>
      <c r="B490" s="3" t="s">
        <v>790</v>
      </c>
      <c r="C490" s="3">
        <v>9</v>
      </c>
      <c r="D490" t="s">
        <v>791</v>
      </c>
      <c r="E490" t="s">
        <v>14046</v>
      </c>
    </row>
    <row r="491" spans="1:5" x14ac:dyDescent="0.2">
      <c r="A491" s="3">
        <v>67</v>
      </c>
      <c r="B491" s="3" t="s">
        <v>792</v>
      </c>
      <c r="C491" s="3">
        <v>9</v>
      </c>
      <c r="D491" t="s">
        <v>793</v>
      </c>
      <c r="E491" t="s">
        <v>14046</v>
      </c>
    </row>
    <row r="492" spans="1:5" x14ac:dyDescent="0.2">
      <c r="A492" s="3">
        <v>398</v>
      </c>
      <c r="B492" s="3" t="s">
        <v>794</v>
      </c>
      <c r="C492" s="3">
        <v>9</v>
      </c>
      <c r="D492" t="s">
        <v>795</v>
      </c>
      <c r="E492" t="s">
        <v>14046</v>
      </c>
    </row>
    <row r="493" spans="1:5" x14ac:dyDescent="0.2">
      <c r="A493" s="3">
        <v>117</v>
      </c>
      <c r="B493" s="3" t="s">
        <v>796</v>
      </c>
      <c r="C493" s="3">
        <v>9</v>
      </c>
      <c r="D493" t="s">
        <v>797</v>
      </c>
      <c r="E493" t="s">
        <v>14046</v>
      </c>
    </row>
    <row r="494" spans="1:5" x14ac:dyDescent="0.2">
      <c r="A494" s="3">
        <v>118</v>
      </c>
      <c r="B494" s="3" t="s">
        <v>798</v>
      </c>
      <c r="C494" s="3">
        <v>9</v>
      </c>
      <c r="D494" t="s">
        <v>799</v>
      </c>
      <c r="E494" t="s">
        <v>14046</v>
      </c>
    </row>
    <row r="495" spans="1:5" x14ac:dyDescent="0.2">
      <c r="A495" s="3">
        <v>267</v>
      </c>
      <c r="B495" s="3" t="s">
        <v>800</v>
      </c>
      <c r="C495" s="3">
        <v>9</v>
      </c>
      <c r="D495" t="s">
        <v>801</v>
      </c>
      <c r="E495" t="s">
        <v>14046</v>
      </c>
    </row>
    <row r="496" spans="1:5" x14ac:dyDescent="0.2">
      <c r="A496" s="3">
        <v>192</v>
      </c>
      <c r="B496" s="3" t="s">
        <v>802</v>
      </c>
      <c r="C496" s="3">
        <v>9</v>
      </c>
      <c r="D496" t="s">
        <v>803</v>
      </c>
      <c r="E496" t="s">
        <v>14046</v>
      </c>
    </row>
    <row r="497" spans="1:5" x14ac:dyDescent="0.2">
      <c r="A497" s="3">
        <v>119</v>
      </c>
      <c r="B497" s="3" t="s">
        <v>804</v>
      </c>
      <c r="C497" s="3">
        <v>9</v>
      </c>
      <c r="D497" t="s">
        <v>805</v>
      </c>
      <c r="E497" t="s">
        <v>14046</v>
      </c>
    </row>
    <row r="498" spans="1:5" x14ac:dyDescent="0.2">
      <c r="A498" s="3">
        <v>68</v>
      </c>
      <c r="B498" s="3" t="s">
        <v>806</v>
      </c>
      <c r="C498" s="3">
        <v>9</v>
      </c>
      <c r="D498" t="s">
        <v>807</v>
      </c>
      <c r="E498" t="s">
        <v>14046</v>
      </c>
    </row>
    <row r="499" spans="1:5" x14ac:dyDescent="0.2">
      <c r="A499" s="3">
        <v>402</v>
      </c>
      <c r="B499" s="3" t="s">
        <v>808</v>
      </c>
      <c r="C499" s="3">
        <v>9</v>
      </c>
      <c r="D499" t="s">
        <v>809</v>
      </c>
      <c r="E499" t="s">
        <v>14046</v>
      </c>
    </row>
    <row r="500" spans="1:5" x14ac:dyDescent="0.2">
      <c r="A500" s="3">
        <v>412</v>
      </c>
      <c r="B500" s="3" t="s">
        <v>810</v>
      </c>
      <c r="C500" s="3">
        <v>9</v>
      </c>
      <c r="D500" t="s">
        <v>811</v>
      </c>
      <c r="E500" t="s">
        <v>14046</v>
      </c>
    </row>
    <row r="501" spans="1:5" x14ac:dyDescent="0.2">
      <c r="A501" s="3">
        <v>9011</v>
      </c>
      <c r="B501" s="3" t="s">
        <v>812</v>
      </c>
      <c r="C501" s="3">
        <v>11</v>
      </c>
      <c r="D501" t="s">
        <v>813</v>
      </c>
      <c r="E501" t="s">
        <v>14047</v>
      </c>
    </row>
    <row r="502" spans="1:5" x14ac:dyDescent="0.2">
      <c r="A502" s="3">
        <v>852</v>
      </c>
      <c r="B502" s="3" t="s">
        <v>814</v>
      </c>
      <c r="C502" s="3">
        <v>9</v>
      </c>
      <c r="D502" t="s">
        <v>815</v>
      </c>
      <c r="E502" t="s">
        <v>14047</v>
      </c>
    </row>
    <row r="503" spans="1:5" x14ac:dyDescent="0.2">
      <c r="A503" s="3">
        <v>853</v>
      </c>
      <c r="B503" s="3" t="s">
        <v>816</v>
      </c>
      <c r="C503" s="3">
        <v>9</v>
      </c>
      <c r="D503" t="s">
        <v>817</v>
      </c>
      <c r="E503" t="s">
        <v>14047</v>
      </c>
    </row>
    <row r="504" spans="1:5" x14ac:dyDescent="0.2">
      <c r="A504" s="3">
        <v>1</v>
      </c>
      <c r="B504" s="3" t="s">
        <v>818</v>
      </c>
      <c r="C504" s="3">
        <v>3</v>
      </c>
      <c r="D504" t="s">
        <v>819</v>
      </c>
      <c r="E504" t="s">
        <v>14047</v>
      </c>
    </row>
    <row r="505" spans="1:5" x14ac:dyDescent="0.2">
      <c r="A505" s="3">
        <v>1</v>
      </c>
      <c r="B505" s="3" t="s">
        <v>820</v>
      </c>
      <c r="C505" s="3">
        <v>8</v>
      </c>
      <c r="D505" t="s">
        <v>819</v>
      </c>
      <c r="E505" t="s">
        <v>14047</v>
      </c>
    </row>
    <row r="506" spans="1:5" x14ac:dyDescent="0.2">
      <c r="A506" s="3">
        <v>854</v>
      </c>
      <c r="B506" s="3" t="s">
        <v>821</v>
      </c>
      <c r="C506" s="3">
        <v>9</v>
      </c>
      <c r="D506" t="s">
        <v>822</v>
      </c>
      <c r="E506" t="s">
        <v>14047</v>
      </c>
    </row>
    <row r="507" spans="1:5" x14ac:dyDescent="0.2">
      <c r="A507" s="3">
        <v>825</v>
      </c>
      <c r="B507" s="3" t="s">
        <v>823</v>
      </c>
      <c r="C507" s="3">
        <v>9</v>
      </c>
      <c r="D507" t="s">
        <v>824</v>
      </c>
      <c r="E507" t="s">
        <v>14047</v>
      </c>
    </row>
    <row r="508" spans="1:5" x14ac:dyDescent="0.2">
      <c r="A508" s="3">
        <v>826</v>
      </c>
      <c r="B508" s="3" t="s">
        <v>825</v>
      </c>
      <c r="C508" s="3">
        <v>9</v>
      </c>
      <c r="D508" t="s">
        <v>826</v>
      </c>
      <c r="E508" t="s">
        <v>14047</v>
      </c>
    </row>
    <row r="509" spans="1:5" x14ac:dyDescent="0.2">
      <c r="A509" s="3">
        <v>855</v>
      </c>
      <c r="B509" s="3" t="s">
        <v>827</v>
      </c>
      <c r="C509" s="3">
        <v>9</v>
      </c>
      <c r="D509" t="s">
        <v>828</v>
      </c>
      <c r="E509" t="s">
        <v>14047</v>
      </c>
    </row>
    <row r="510" spans="1:5" x14ac:dyDescent="0.2">
      <c r="A510" s="3">
        <v>827</v>
      </c>
      <c r="B510" s="3" t="s">
        <v>829</v>
      </c>
      <c r="C510" s="3">
        <v>9</v>
      </c>
      <c r="D510" t="s">
        <v>830</v>
      </c>
      <c r="E510" t="s">
        <v>14047</v>
      </c>
    </row>
    <row r="511" spans="1:5" x14ac:dyDescent="0.2">
      <c r="A511" s="3">
        <v>869</v>
      </c>
      <c r="B511" s="3" t="s">
        <v>831</v>
      </c>
      <c r="C511" s="3">
        <v>9</v>
      </c>
      <c r="D511" t="s">
        <v>832</v>
      </c>
      <c r="E511" t="s">
        <v>14047</v>
      </c>
    </row>
    <row r="512" spans="1:5" x14ac:dyDescent="0.2">
      <c r="A512" s="3">
        <v>4</v>
      </c>
      <c r="B512" s="3" t="s">
        <v>833</v>
      </c>
      <c r="C512" s="3">
        <v>3</v>
      </c>
      <c r="D512" t="s">
        <v>834</v>
      </c>
      <c r="E512" t="s">
        <v>14047</v>
      </c>
    </row>
    <row r="513" spans="1:5" x14ac:dyDescent="0.2">
      <c r="A513" s="3">
        <v>4</v>
      </c>
      <c r="B513" s="3" t="s">
        <v>835</v>
      </c>
      <c r="C513" s="3">
        <v>8</v>
      </c>
      <c r="D513" t="s">
        <v>834</v>
      </c>
      <c r="E513" t="s">
        <v>14047</v>
      </c>
    </row>
    <row r="514" spans="1:5" x14ac:dyDescent="0.2">
      <c r="A514" s="3">
        <v>5</v>
      </c>
      <c r="B514" s="3" t="s">
        <v>833</v>
      </c>
      <c r="C514" s="3">
        <v>3</v>
      </c>
      <c r="D514" t="s">
        <v>836</v>
      </c>
      <c r="E514" t="s">
        <v>14047</v>
      </c>
    </row>
    <row r="515" spans="1:5" x14ac:dyDescent="0.2">
      <c r="A515" s="3">
        <v>5</v>
      </c>
      <c r="B515" s="3" t="s">
        <v>837</v>
      </c>
      <c r="C515" s="3">
        <v>8</v>
      </c>
      <c r="D515" t="s">
        <v>836</v>
      </c>
      <c r="E515" t="s">
        <v>14047</v>
      </c>
    </row>
    <row r="516" spans="1:5" x14ac:dyDescent="0.2">
      <c r="A516" s="3">
        <v>828</v>
      </c>
      <c r="B516" s="3" t="s">
        <v>838</v>
      </c>
      <c r="C516" s="3">
        <v>9</v>
      </c>
      <c r="D516" t="s">
        <v>839</v>
      </c>
      <c r="E516" t="s">
        <v>14047</v>
      </c>
    </row>
    <row r="517" spans="1:5" x14ac:dyDescent="0.2">
      <c r="A517" s="3">
        <v>7</v>
      </c>
      <c r="B517" s="3" t="s">
        <v>840</v>
      </c>
      <c r="C517" s="3">
        <v>9</v>
      </c>
      <c r="D517" t="s">
        <v>841</v>
      </c>
      <c r="E517" t="s">
        <v>14047</v>
      </c>
    </row>
    <row r="518" spans="1:5" x14ac:dyDescent="0.2">
      <c r="A518" s="3">
        <v>3111</v>
      </c>
      <c r="B518" s="3">
        <v>11001</v>
      </c>
      <c r="C518" s="3">
        <v>31</v>
      </c>
      <c r="D518" t="s">
        <v>842</v>
      </c>
      <c r="E518" t="s">
        <v>14047</v>
      </c>
    </row>
    <row r="519" spans="1:5" x14ac:dyDescent="0.2">
      <c r="A519" s="3">
        <v>829</v>
      </c>
      <c r="B519" s="3" t="s">
        <v>843</v>
      </c>
      <c r="C519" s="3">
        <v>9</v>
      </c>
      <c r="D519" t="s">
        <v>842</v>
      </c>
      <c r="E519" t="s">
        <v>14047</v>
      </c>
    </row>
    <row r="520" spans="1:5" x14ac:dyDescent="0.2">
      <c r="A520" s="3">
        <v>856</v>
      </c>
      <c r="B520" s="3" t="s">
        <v>844</v>
      </c>
      <c r="C520" s="3">
        <v>9</v>
      </c>
      <c r="D520" t="s">
        <v>845</v>
      </c>
      <c r="E520" t="s">
        <v>14047</v>
      </c>
    </row>
    <row r="521" spans="1:5" x14ac:dyDescent="0.2">
      <c r="A521" s="3">
        <v>4211</v>
      </c>
      <c r="B521" s="3">
        <v>105</v>
      </c>
      <c r="C521" s="3">
        <v>42</v>
      </c>
      <c r="D521" t="s">
        <v>170</v>
      </c>
      <c r="E521" t="s">
        <v>14047</v>
      </c>
    </row>
    <row r="522" spans="1:5" x14ac:dyDescent="0.2">
      <c r="A522" s="3">
        <v>3111</v>
      </c>
      <c r="B522" s="3">
        <v>11002</v>
      </c>
      <c r="C522" s="3">
        <v>31</v>
      </c>
      <c r="D522" t="s">
        <v>170</v>
      </c>
      <c r="E522" t="s">
        <v>14047</v>
      </c>
    </row>
    <row r="523" spans="1:5" x14ac:dyDescent="0.2">
      <c r="A523" s="3">
        <v>876</v>
      </c>
      <c r="B523" s="3" t="s">
        <v>846</v>
      </c>
      <c r="C523" s="3">
        <v>3</v>
      </c>
      <c r="D523" t="s">
        <v>170</v>
      </c>
      <c r="E523" t="s">
        <v>14047</v>
      </c>
    </row>
    <row r="524" spans="1:5" x14ac:dyDescent="0.2">
      <c r="A524" s="3">
        <v>876</v>
      </c>
      <c r="B524" s="3" t="s">
        <v>847</v>
      </c>
      <c r="C524" s="3">
        <v>3</v>
      </c>
      <c r="D524" t="s">
        <v>170</v>
      </c>
      <c r="E524" t="s">
        <v>14047</v>
      </c>
    </row>
    <row r="525" spans="1:5" x14ac:dyDescent="0.2">
      <c r="A525" s="3">
        <v>876</v>
      </c>
      <c r="B525" s="3" t="s">
        <v>833</v>
      </c>
      <c r="C525" s="3">
        <v>3</v>
      </c>
      <c r="D525" t="s">
        <v>170</v>
      </c>
      <c r="E525" t="s">
        <v>14047</v>
      </c>
    </row>
    <row r="526" spans="1:5" x14ac:dyDescent="0.2">
      <c r="A526" s="3">
        <v>876</v>
      </c>
      <c r="B526" s="3" t="s">
        <v>848</v>
      </c>
      <c r="C526" s="3">
        <v>7</v>
      </c>
      <c r="D526" t="s">
        <v>170</v>
      </c>
      <c r="E526" t="s">
        <v>14047</v>
      </c>
    </row>
    <row r="527" spans="1:5" x14ac:dyDescent="0.2">
      <c r="A527" s="3">
        <v>876</v>
      </c>
      <c r="B527" s="3" t="s">
        <v>849</v>
      </c>
      <c r="C527" s="3">
        <v>8</v>
      </c>
      <c r="D527" t="s">
        <v>170</v>
      </c>
      <c r="E527" t="s">
        <v>14047</v>
      </c>
    </row>
    <row r="528" spans="1:5" x14ac:dyDescent="0.2">
      <c r="A528" s="3">
        <v>8</v>
      </c>
      <c r="B528" s="3" t="s">
        <v>850</v>
      </c>
      <c r="C528" s="3">
        <v>9</v>
      </c>
      <c r="D528" t="s">
        <v>851</v>
      </c>
      <c r="E528" t="s">
        <v>14047</v>
      </c>
    </row>
    <row r="529" spans="1:5" x14ac:dyDescent="0.2">
      <c r="A529" s="3">
        <v>857</v>
      </c>
      <c r="B529" s="3" t="s">
        <v>852</v>
      </c>
      <c r="C529" s="3">
        <v>9</v>
      </c>
      <c r="D529" t="s">
        <v>853</v>
      </c>
      <c r="E529" t="s">
        <v>14047</v>
      </c>
    </row>
    <row r="530" spans="1:5" x14ac:dyDescent="0.2">
      <c r="A530" s="3">
        <v>830</v>
      </c>
      <c r="B530" s="3" t="s">
        <v>854</v>
      </c>
      <c r="C530" s="3">
        <v>6</v>
      </c>
      <c r="D530" t="s">
        <v>855</v>
      </c>
      <c r="E530" t="s">
        <v>14047</v>
      </c>
    </row>
    <row r="531" spans="1:5" x14ac:dyDescent="0.2">
      <c r="A531" s="3">
        <v>830</v>
      </c>
      <c r="B531" s="3" t="s">
        <v>856</v>
      </c>
      <c r="C531" s="3">
        <v>6</v>
      </c>
      <c r="D531" t="s">
        <v>855</v>
      </c>
      <c r="E531" t="s">
        <v>14047</v>
      </c>
    </row>
    <row r="532" spans="1:5" x14ac:dyDescent="0.2">
      <c r="A532" s="3">
        <v>830</v>
      </c>
      <c r="B532" s="3" t="s">
        <v>857</v>
      </c>
      <c r="C532" s="3">
        <v>6</v>
      </c>
      <c r="D532" t="s">
        <v>855</v>
      </c>
      <c r="E532" t="s">
        <v>14047</v>
      </c>
    </row>
    <row r="533" spans="1:5" x14ac:dyDescent="0.2">
      <c r="A533" s="3">
        <v>830</v>
      </c>
      <c r="B533" s="3" t="s">
        <v>858</v>
      </c>
      <c r="C533" s="3">
        <v>6</v>
      </c>
      <c r="D533" t="s">
        <v>855</v>
      </c>
      <c r="E533" t="s">
        <v>14047</v>
      </c>
    </row>
    <row r="534" spans="1:5" x14ac:dyDescent="0.2">
      <c r="A534" s="3">
        <v>830</v>
      </c>
      <c r="B534" s="3" t="s">
        <v>859</v>
      </c>
      <c r="C534" s="3">
        <v>8</v>
      </c>
      <c r="D534" t="s">
        <v>855</v>
      </c>
      <c r="E534" t="s">
        <v>14047</v>
      </c>
    </row>
    <row r="535" spans="1:5" x14ac:dyDescent="0.2">
      <c r="A535" s="3">
        <v>831</v>
      </c>
      <c r="B535" s="3" t="s">
        <v>860</v>
      </c>
      <c r="C535" s="3">
        <v>9</v>
      </c>
      <c r="D535" t="s">
        <v>861</v>
      </c>
      <c r="E535" t="s">
        <v>14047</v>
      </c>
    </row>
    <row r="536" spans="1:5" x14ac:dyDescent="0.2">
      <c r="A536" s="3">
        <v>10</v>
      </c>
      <c r="B536" s="3" t="s">
        <v>847</v>
      </c>
      <c r="C536" s="3">
        <v>3</v>
      </c>
      <c r="D536" t="s">
        <v>862</v>
      </c>
      <c r="E536" t="s">
        <v>14047</v>
      </c>
    </row>
    <row r="537" spans="1:5" x14ac:dyDescent="0.2">
      <c r="A537" s="3">
        <v>10</v>
      </c>
      <c r="B537" s="3" t="s">
        <v>863</v>
      </c>
      <c r="C537" s="3">
        <v>8</v>
      </c>
      <c r="D537" t="s">
        <v>862</v>
      </c>
      <c r="E537" t="s">
        <v>14047</v>
      </c>
    </row>
    <row r="538" spans="1:5" x14ac:dyDescent="0.2">
      <c r="A538" s="3">
        <v>3111</v>
      </c>
      <c r="B538" s="3">
        <v>11003</v>
      </c>
      <c r="C538" s="3">
        <v>31</v>
      </c>
      <c r="D538" t="s">
        <v>864</v>
      </c>
      <c r="E538" t="s">
        <v>14047</v>
      </c>
    </row>
    <row r="539" spans="1:5" x14ac:dyDescent="0.2">
      <c r="A539" s="3">
        <v>858</v>
      </c>
      <c r="B539" s="3" t="s">
        <v>865</v>
      </c>
      <c r="C539" s="3">
        <v>9</v>
      </c>
      <c r="D539" t="s">
        <v>866</v>
      </c>
      <c r="E539" t="s">
        <v>14047</v>
      </c>
    </row>
    <row r="540" spans="1:5" x14ac:dyDescent="0.2">
      <c r="A540" s="3">
        <v>832</v>
      </c>
      <c r="B540" s="3" t="s">
        <v>867</v>
      </c>
      <c r="C540" s="3">
        <v>9</v>
      </c>
      <c r="D540" t="s">
        <v>868</v>
      </c>
      <c r="E540" t="s">
        <v>14047</v>
      </c>
    </row>
    <row r="541" spans="1:5" x14ac:dyDescent="0.2">
      <c r="A541" s="3">
        <v>859</v>
      </c>
      <c r="B541" s="3" t="s">
        <v>869</v>
      </c>
      <c r="C541" s="3">
        <v>9</v>
      </c>
      <c r="D541" t="s">
        <v>870</v>
      </c>
      <c r="E541" t="s">
        <v>14047</v>
      </c>
    </row>
    <row r="542" spans="1:5" x14ac:dyDescent="0.2">
      <c r="A542" s="3">
        <v>12</v>
      </c>
      <c r="B542" s="3" t="s">
        <v>818</v>
      </c>
      <c r="C542" s="3">
        <v>3</v>
      </c>
      <c r="D542" t="s">
        <v>871</v>
      </c>
      <c r="E542" t="s">
        <v>14047</v>
      </c>
    </row>
    <row r="543" spans="1:5" x14ac:dyDescent="0.2">
      <c r="A543" s="3">
        <v>12</v>
      </c>
      <c r="B543" s="3" t="s">
        <v>872</v>
      </c>
      <c r="C543" s="3">
        <v>8</v>
      </c>
      <c r="D543" t="s">
        <v>871</v>
      </c>
      <c r="E543" t="s">
        <v>14047</v>
      </c>
    </row>
    <row r="544" spans="1:5" x14ac:dyDescent="0.2">
      <c r="A544" s="3">
        <v>860</v>
      </c>
      <c r="B544" s="3" t="s">
        <v>873</v>
      </c>
      <c r="C544" s="3">
        <v>9</v>
      </c>
      <c r="D544" t="s">
        <v>874</v>
      </c>
      <c r="E544" t="s">
        <v>14047</v>
      </c>
    </row>
    <row r="545" spans="1:5" x14ac:dyDescent="0.2">
      <c r="A545" s="3">
        <v>833</v>
      </c>
      <c r="B545" s="3" t="s">
        <v>875</v>
      </c>
      <c r="C545" s="3">
        <v>9</v>
      </c>
      <c r="D545" t="s">
        <v>876</v>
      </c>
      <c r="E545" t="s">
        <v>14047</v>
      </c>
    </row>
    <row r="546" spans="1:5" x14ac:dyDescent="0.2">
      <c r="A546" s="3">
        <v>15</v>
      </c>
      <c r="B546" s="3" t="s">
        <v>833</v>
      </c>
      <c r="C546" s="3">
        <v>3</v>
      </c>
      <c r="D546" t="s">
        <v>877</v>
      </c>
      <c r="E546" t="s">
        <v>14047</v>
      </c>
    </row>
    <row r="547" spans="1:5" x14ac:dyDescent="0.2">
      <c r="A547" s="3">
        <v>15</v>
      </c>
      <c r="B547" s="3" t="s">
        <v>878</v>
      </c>
      <c r="C547" s="3">
        <v>8</v>
      </c>
      <c r="D547" t="s">
        <v>877</v>
      </c>
      <c r="E547" t="s">
        <v>14047</v>
      </c>
    </row>
    <row r="548" spans="1:5" x14ac:dyDescent="0.2">
      <c r="A548" s="3">
        <v>16</v>
      </c>
      <c r="B548" s="3" t="s">
        <v>818</v>
      </c>
      <c r="C548" s="3">
        <v>3</v>
      </c>
      <c r="D548" t="s">
        <v>879</v>
      </c>
      <c r="E548" t="s">
        <v>14047</v>
      </c>
    </row>
    <row r="549" spans="1:5" x14ac:dyDescent="0.2">
      <c r="A549" s="3">
        <v>16</v>
      </c>
      <c r="B549" s="3" t="s">
        <v>880</v>
      </c>
      <c r="C549" s="3">
        <v>8</v>
      </c>
      <c r="D549" t="s">
        <v>879</v>
      </c>
      <c r="E549" t="s">
        <v>14047</v>
      </c>
    </row>
    <row r="550" spans="1:5" x14ac:dyDescent="0.2">
      <c r="A550" s="3">
        <v>835</v>
      </c>
      <c r="B550" s="3" t="s">
        <v>881</v>
      </c>
      <c r="C550" s="3">
        <v>9</v>
      </c>
      <c r="D550" t="s">
        <v>882</v>
      </c>
      <c r="E550" t="s">
        <v>14047</v>
      </c>
    </row>
    <row r="551" spans="1:5" x14ac:dyDescent="0.2">
      <c r="A551" s="3">
        <v>18</v>
      </c>
      <c r="B551" s="3" t="s">
        <v>818</v>
      </c>
      <c r="C551" s="3">
        <v>3</v>
      </c>
      <c r="D551" t="s">
        <v>883</v>
      </c>
      <c r="E551" t="s">
        <v>14047</v>
      </c>
    </row>
    <row r="552" spans="1:5" x14ac:dyDescent="0.2">
      <c r="A552" s="3">
        <v>18</v>
      </c>
      <c r="B552" s="3" t="s">
        <v>884</v>
      </c>
      <c r="C552" s="3">
        <v>8</v>
      </c>
      <c r="D552" t="s">
        <v>883</v>
      </c>
      <c r="E552" t="s">
        <v>14047</v>
      </c>
    </row>
    <row r="553" spans="1:5" x14ac:dyDescent="0.2">
      <c r="A553" s="3">
        <v>861</v>
      </c>
      <c r="B553" s="3" t="s">
        <v>885</v>
      </c>
      <c r="C553" s="3">
        <v>9</v>
      </c>
      <c r="D553" t="s">
        <v>886</v>
      </c>
      <c r="E553" t="s">
        <v>14047</v>
      </c>
    </row>
    <row r="554" spans="1:5" x14ac:dyDescent="0.2">
      <c r="A554" s="3">
        <v>211110</v>
      </c>
      <c r="B554" s="3">
        <v>111001</v>
      </c>
      <c r="C554" s="3">
        <v>21</v>
      </c>
      <c r="D554" t="s">
        <v>887</v>
      </c>
      <c r="E554" t="s">
        <v>14047</v>
      </c>
    </row>
    <row r="555" spans="1:5" x14ac:dyDescent="0.2">
      <c r="A555" s="3">
        <v>19</v>
      </c>
      <c r="B555" s="3" t="s">
        <v>888</v>
      </c>
      <c r="C555" s="3">
        <v>9</v>
      </c>
      <c r="D555" t="s">
        <v>889</v>
      </c>
      <c r="E555" t="s">
        <v>14047</v>
      </c>
    </row>
    <row r="556" spans="1:5" x14ac:dyDescent="0.2">
      <c r="A556" s="3">
        <v>862</v>
      </c>
      <c r="B556" s="3" t="s">
        <v>890</v>
      </c>
      <c r="C556" s="3">
        <v>9</v>
      </c>
      <c r="D556" t="s">
        <v>891</v>
      </c>
      <c r="E556" t="s">
        <v>14047</v>
      </c>
    </row>
    <row r="557" spans="1:5" x14ac:dyDescent="0.2">
      <c r="A557" s="3">
        <v>863</v>
      </c>
      <c r="B557" s="3" t="s">
        <v>892</v>
      </c>
      <c r="C557" s="3">
        <v>9</v>
      </c>
      <c r="D557" t="s">
        <v>893</v>
      </c>
      <c r="E557" t="s">
        <v>14047</v>
      </c>
    </row>
    <row r="558" spans="1:5" x14ac:dyDescent="0.2">
      <c r="A558" s="3">
        <v>3111</v>
      </c>
      <c r="B558" s="3">
        <v>11004</v>
      </c>
      <c r="C558" s="3">
        <v>31</v>
      </c>
      <c r="D558" t="s">
        <v>894</v>
      </c>
      <c r="E558" t="s">
        <v>14047</v>
      </c>
    </row>
    <row r="559" spans="1:5" x14ac:dyDescent="0.2">
      <c r="A559" s="3">
        <v>21</v>
      </c>
      <c r="B559" s="3" t="s">
        <v>847</v>
      </c>
      <c r="C559" s="3">
        <v>3</v>
      </c>
      <c r="D559" t="s">
        <v>895</v>
      </c>
      <c r="E559" t="s">
        <v>14047</v>
      </c>
    </row>
    <row r="560" spans="1:5" x14ac:dyDescent="0.2">
      <c r="A560" s="3">
        <v>21</v>
      </c>
      <c r="B560" s="3" t="s">
        <v>896</v>
      </c>
      <c r="C560" s="3">
        <v>8</v>
      </c>
      <c r="D560" t="s">
        <v>895</v>
      </c>
      <c r="E560" t="s">
        <v>14047</v>
      </c>
    </row>
    <row r="561" spans="1:5" x14ac:dyDescent="0.2">
      <c r="A561" s="3">
        <v>22</v>
      </c>
      <c r="B561" s="3" t="s">
        <v>897</v>
      </c>
      <c r="C561" s="3">
        <v>9</v>
      </c>
      <c r="D561" t="s">
        <v>898</v>
      </c>
      <c r="E561" t="s">
        <v>14047</v>
      </c>
    </row>
    <row r="562" spans="1:5" x14ac:dyDescent="0.2">
      <c r="A562" s="3">
        <v>23</v>
      </c>
      <c r="B562" s="3" t="s">
        <v>818</v>
      </c>
      <c r="C562" s="3">
        <v>3</v>
      </c>
      <c r="D562" t="s">
        <v>899</v>
      </c>
      <c r="E562" t="s">
        <v>14047</v>
      </c>
    </row>
    <row r="563" spans="1:5" x14ac:dyDescent="0.2">
      <c r="A563" s="3">
        <v>23</v>
      </c>
      <c r="B563" s="3" t="s">
        <v>900</v>
      </c>
      <c r="C563" s="3">
        <v>8</v>
      </c>
      <c r="D563" t="s">
        <v>899</v>
      </c>
      <c r="E563" t="s">
        <v>14047</v>
      </c>
    </row>
    <row r="564" spans="1:5" x14ac:dyDescent="0.2">
      <c r="A564" s="3">
        <v>24</v>
      </c>
      <c r="B564" s="3" t="s">
        <v>833</v>
      </c>
      <c r="C564" s="3">
        <v>3</v>
      </c>
      <c r="D564" t="s">
        <v>901</v>
      </c>
      <c r="E564" t="s">
        <v>14047</v>
      </c>
    </row>
    <row r="565" spans="1:5" x14ac:dyDescent="0.2">
      <c r="A565" s="3">
        <v>24</v>
      </c>
      <c r="B565" s="3" t="s">
        <v>902</v>
      </c>
      <c r="C565" s="3">
        <v>8</v>
      </c>
      <c r="D565" t="s">
        <v>901</v>
      </c>
      <c r="E565" t="s">
        <v>14047</v>
      </c>
    </row>
    <row r="566" spans="1:5" x14ac:dyDescent="0.2">
      <c r="A566" s="3">
        <v>865</v>
      </c>
      <c r="B566" s="3" t="s">
        <v>903</v>
      </c>
      <c r="C566" s="3">
        <v>9</v>
      </c>
      <c r="D566" t="s">
        <v>904</v>
      </c>
      <c r="E566" t="s">
        <v>14047</v>
      </c>
    </row>
    <row r="567" spans="1:5" x14ac:dyDescent="0.2">
      <c r="A567" s="3">
        <v>866</v>
      </c>
      <c r="B567" s="3" t="s">
        <v>905</v>
      </c>
      <c r="C567" s="3">
        <v>9</v>
      </c>
      <c r="D567" t="s">
        <v>906</v>
      </c>
      <c r="E567" t="s">
        <v>14047</v>
      </c>
    </row>
    <row r="568" spans="1:5" x14ac:dyDescent="0.2">
      <c r="A568" s="3">
        <v>837</v>
      </c>
      <c r="B568" s="3" t="s">
        <v>907</v>
      </c>
      <c r="C568" s="3">
        <v>9</v>
      </c>
      <c r="D568" t="s">
        <v>908</v>
      </c>
      <c r="E568" t="s">
        <v>14047</v>
      </c>
    </row>
    <row r="569" spans="1:5" x14ac:dyDescent="0.2">
      <c r="A569" s="3">
        <v>838</v>
      </c>
      <c r="B569" s="3" t="s">
        <v>909</v>
      </c>
      <c r="C569" s="3">
        <v>9</v>
      </c>
      <c r="D569" t="s">
        <v>910</v>
      </c>
      <c r="E569" t="s">
        <v>14047</v>
      </c>
    </row>
    <row r="570" spans="1:5" x14ac:dyDescent="0.2">
      <c r="A570" s="3">
        <v>25</v>
      </c>
      <c r="B570" s="3" t="s">
        <v>818</v>
      </c>
      <c r="C570" s="3">
        <v>3</v>
      </c>
      <c r="D570" t="s">
        <v>911</v>
      </c>
      <c r="E570" t="s">
        <v>14047</v>
      </c>
    </row>
    <row r="571" spans="1:5" x14ac:dyDescent="0.2">
      <c r="A571" s="3">
        <v>25</v>
      </c>
      <c r="B571" s="3" t="s">
        <v>912</v>
      </c>
      <c r="C571" s="3">
        <v>8</v>
      </c>
      <c r="D571" t="s">
        <v>911</v>
      </c>
      <c r="E571" t="s">
        <v>14047</v>
      </c>
    </row>
    <row r="572" spans="1:5" x14ac:dyDescent="0.2">
      <c r="A572" s="3">
        <v>26</v>
      </c>
      <c r="B572" s="3" t="s">
        <v>818</v>
      </c>
      <c r="C572" s="3">
        <v>3</v>
      </c>
      <c r="D572" t="s">
        <v>913</v>
      </c>
      <c r="E572" t="s">
        <v>14047</v>
      </c>
    </row>
    <row r="573" spans="1:5" x14ac:dyDescent="0.2">
      <c r="A573" s="3">
        <v>26</v>
      </c>
      <c r="B573" s="3" t="s">
        <v>914</v>
      </c>
      <c r="C573" s="3">
        <v>8</v>
      </c>
      <c r="D573" t="s">
        <v>913</v>
      </c>
      <c r="E573" t="s">
        <v>14047</v>
      </c>
    </row>
    <row r="574" spans="1:5" x14ac:dyDescent="0.2">
      <c r="A574" s="3">
        <v>839</v>
      </c>
      <c r="B574" s="3" t="s">
        <v>915</v>
      </c>
      <c r="C574" s="3">
        <v>9</v>
      </c>
      <c r="D574" t="s">
        <v>916</v>
      </c>
      <c r="E574" t="s">
        <v>14047</v>
      </c>
    </row>
    <row r="575" spans="1:5" x14ac:dyDescent="0.2">
      <c r="A575" s="3">
        <v>840</v>
      </c>
      <c r="B575" s="3" t="s">
        <v>917</v>
      </c>
      <c r="C575" s="3">
        <v>9</v>
      </c>
      <c r="D575" t="s">
        <v>918</v>
      </c>
      <c r="E575" t="s">
        <v>14047</v>
      </c>
    </row>
    <row r="576" spans="1:5" x14ac:dyDescent="0.2">
      <c r="A576" s="3">
        <v>841</v>
      </c>
      <c r="B576" s="3" t="s">
        <v>919</v>
      </c>
      <c r="C576" s="3">
        <v>9</v>
      </c>
      <c r="D576" t="s">
        <v>920</v>
      </c>
      <c r="E576" t="s">
        <v>14047</v>
      </c>
    </row>
    <row r="577" spans="1:5" x14ac:dyDescent="0.2">
      <c r="A577" s="3">
        <v>28</v>
      </c>
      <c r="B577" s="3" t="s">
        <v>921</v>
      </c>
      <c r="C577" s="3">
        <v>9</v>
      </c>
      <c r="D577" t="s">
        <v>922</v>
      </c>
      <c r="E577" t="s">
        <v>14047</v>
      </c>
    </row>
    <row r="578" spans="1:5" x14ac:dyDescent="0.2">
      <c r="A578" s="3">
        <v>4211</v>
      </c>
      <c r="B578" s="3">
        <v>100</v>
      </c>
      <c r="C578" s="3">
        <v>42</v>
      </c>
      <c r="D578" t="s">
        <v>923</v>
      </c>
      <c r="E578" t="s">
        <v>14047</v>
      </c>
    </row>
    <row r="579" spans="1:5" x14ac:dyDescent="0.2">
      <c r="A579" s="3">
        <v>29</v>
      </c>
      <c r="B579" s="3" t="s">
        <v>833</v>
      </c>
      <c r="C579" s="3">
        <v>3</v>
      </c>
      <c r="D579" t="s">
        <v>924</v>
      </c>
      <c r="E579" t="s">
        <v>14047</v>
      </c>
    </row>
    <row r="580" spans="1:5" x14ac:dyDescent="0.2">
      <c r="A580" s="3">
        <v>29</v>
      </c>
      <c r="B580" s="3" t="s">
        <v>925</v>
      </c>
      <c r="C580" s="3">
        <v>8</v>
      </c>
      <c r="D580" t="s">
        <v>924</v>
      </c>
      <c r="E580" t="s">
        <v>14047</v>
      </c>
    </row>
    <row r="581" spans="1:5" x14ac:dyDescent="0.2">
      <c r="A581" s="3">
        <v>842</v>
      </c>
      <c r="B581" s="3" t="s">
        <v>926</v>
      </c>
      <c r="C581" s="3">
        <v>9</v>
      </c>
      <c r="D581" t="s">
        <v>927</v>
      </c>
      <c r="E581" t="s">
        <v>14047</v>
      </c>
    </row>
    <row r="582" spans="1:5" x14ac:dyDescent="0.2">
      <c r="A582" s="3">
        <v>843</v>
      </c>
      <c r="B582" s="3" t="s">
        <v>928</v>
      </c>
      <c r="C582" s="3">
        <v>9</v>
      </c>
      <c r="D582" t="s">
        <v>929</v>
      </c>
      <c r="E582" t="s">
        <v>14047</v>
      </c>
    </row>
    <row r="583" spans="1:5" x14ac:dyDescent="0.2">
      <c r="A583" s="3">
        <v>30</v>
      </c>
      <c r="B583" s="3" t="s">
        <v>833</v>
      </c>
      <c r="C583" s="3">
        <v>3</v>
      </c>
      <c r="D583" t="s">
        <v>930</v>
      </c>
      <c r="E583" t="s">
        <v>14047</v>
      </c>
    </row>
    <row r="584" spans="1:5" x14ac:dyDescent="0.2">
      <c r="A584" s="3">
        <v>30</v>
      </c>
      <c r="B584" s="3" t="s">
        <v>931</v>
      </c>
      <c r="C584" s="3">
        <v>8</v>
      </c>
      <c r="D584" t="s">
        <v>930</v>
      </c>
      <c r="E584" t="s">
        <v>14047</v>
      </c>
    </row>
    <row r="585" spans="1:5" x14ac:dyDescent="0.2">
      <c r="A585" s="3">
        <v>867</v>
      </c>
      <c r="B585" s="3" t="s">
        <v>932</v>
      </c>
      <c r="C585" s="3">
        <v>9</v>
      </c>
      <c r="D585" t="s">
        <v>933</v>
      </c>
      <c r="E585" t="s">
        <v>14047</v>
      </c>
    </row>
    <row r="586" spans="1:5" x14ac:dyDescent="0.2">
      <c r="A586" s="3">
        <v>31</v>
      </c>
      <c r="B586" s="3" t="s">
        <v>833</v>
      </c>
      <c r="C586" s="3">
        <v>3</v>
      </c>
      <c r="D586" t="s">
        <v>934</v>
      </c>
      <c r="E586" t="s">
        <v>14047</v>
      </c>
    </row>
    <row r="587" spans="1:5" x14ac:dyDescent="0.2">
      <c r="A587" s="3">
        <v>31</v>
      </c>
      <c r="B587" s="3" t="s">
        <v>935</v>
      </c>
      <c r="C587" s="3">
        <v>8</v>
      </c>
      <c r="D587" t="s">
        <v>934</v>
      </c>
      <c r="E587" t="s">
        <v>14047</v>
      </c>
    </row>
    <row r="588" spans="1:5" x14ac:dyDescent="0.2">
      <c r="A588" s="3">
        <v>844</v>
      </c>
      <c r="B588" s="3" t="s">
        <v>818</v>
      </c>
      <c r="C588" s="3">
        <v>3</v>
      </c>
      <c r="D588" t="s">
        <v>936</v>
      </c>
      <c r="E588" t="s">
        <v>14047</v>
      </c>
    </row>
    <row r="589" spans="1:5" x14ac:dyDescent="0.2">
      <c r="A589" s="3">
        <v>844</v>
      </c>
      <c r="B589" s="3" t="s">
        <v>937</v>
      </c>
      <c r="C589" s="3">
        <v>8</v>
      </c>
      <c r="D589" t="s">
        <v>936</v>
      </c>
      <c r="E589" t="s">
        <v>14047</v>
      </c>
    </row>
    <row r="590" spans="1:5" x14ac:dyDescent="0.2">
      <c r="A590" s="3">
        <v>211110</v>
      </c>
      <c r="B590" s="3">
        <v>111003</v>
      </c>
      <c r="C590" s="3">
        <v>21</v>
      </c>
      <c r="D590" t="s">
        <v>938</v>
      </c>
      <c r="E590" t="s">
        <v>14047</v>
      </c>
    </row>
    <row r="591" spans="1:5" x14ac:dyDescent="0.2">
      <c r="A591" s="3">
        <v>5111</v>
      </c>
      <c r="B591" s="3">
        <v>511110</v>
      </c>
      <c r="C591" s="3">
        <v>51</v>
      </c>
      <c r="D591" t="s">
        <v>813</v>
      </c>
      <c r="E591" t="s">
        <v>14047</v>
      </c>
    </row>
    <row r="592" spans="1:5" x14ac:dyDescent="0.2">
      <c r="A592" s="3">
        <v>9011</v>
      </c>
      <c r="B592" s="3" t="s">
        <v>939</v>
      </c>
      <c r="C592" s="3">
        <v>10</v>
      </c>
      <c r="D592" t="s">
        <v>813</v>
      </c>
      <c r="E592" t="s">
        <v>14047</v>
      </c>
    </row>
    <row r="593" spans="1:5" x14ac:dyDescent="0.2">
      <c r="A593" s="3">
        <v>211110</v>
      </c>
      <c r="B593" s="3">
        <v>111002</v>
      </c>
      <c r="C593" s="3">
        <v>21</v>
      </c>
      <c r="D593" t="s">
        <v>940</v>
      </c>
      <c r="E593" t="s">
        <v>14047</v>
      </c>
    </row>
    <row r="594" spans="1:5" x14ac:dyDescent="0.2">
      <c r="A594" s="3">
        <v>870</v>
      </c>
      <c r="B594" s="3" t="s">
        <v>941</v>
      </c>
      <c r="C594" s="3">
        <v>9</v>
      </c>
      <c r="D594" t="s">
        <v>942</v>
      </c>
      <c r="E594" t="s">
        <v>14047</v>
      </c>
    </row>
    <row r="595" spans="1:5" x14ac:dyDescent="0.2">
      <c r="A595" s="3">
        <v>33</v>
      </c>
      <c r="B595" s="3" t="s">
        <v>943</v>
      </c>
      <c r="C595" s="3">
        <v>9</v>
      </c>
      <c r="D595" t="s">
        <v>944</v>
      </c>
      <c r="E595" t="s">
        <v>14047</v>
      </c>
    </row>
    <row r="596" spans="1:5" x14ac:dyDescent="0.2">
      <c r="A596" s="3">
        <v>872</v>
      </c>
      <c r="B596" s="3" t="s">
        <v>945</v>
      </c>
      <c r="C596" s="3">
        <v>9</v>
      </c>
      <c r="D596" t="s">
        <v>946</v>
      </c>
      <c r="E596" t="s">
        <v>14047</v>
      </c>
    </row>
    <row r="597" spans="1:5" x14ac:dyDescent="0.2">
      <c r="A597" s="3">
        <v>846</v>
      </c>
      <c r="B597" s="3" t="s">
        <v>947</v>
      </c>
      <c r="C597" s="3">
        <v>9</v>
      </c>
      <c r="D597" t="s">
        <v>948</v>
      </c>
      <c r="E597" t="s">
        <v>14047</v>
      </c>
    </row>
    <row r="598" spans="1:5" x14ac:dyDescent="0.2">
      <c r="A598" s="3">
        <v>34</v>
      </c>
      <c r="B598" s="3" t="s">
        <v>833</v>
      </c>
      <c r="C598" s="3">
        <v>3</v>
      </c>
      <c r="D598" t="s">
        <v>949</v>
      </c>
      <c r="E598" t="s">
        <v>14047</v>
      </c>
    </row>
    <row r="599" spans="1:5" x14ac:dyDescent="0.2">
      <c r="A599" s="3">
        <v>34</v>
      </c>
      <c r="B599" s="3" t="s">
        <v>950</v>
      </c>
      <c r="C599" s="3">
        <v>8</v>
      </c>
      <c r="D599" t="s">
        <v>949</v>
      </c>
      <c r="E599" t="s">
        <v>14047</v>
      </c>
    </row>
    <row r="600" spans="1:5" x14ac:dyDescent="0.2">
      <c r="A600" s="3">
        <v>871</v>
      </c>
      <c r="B600" s="3" t="s">
        <v>951</v>
      </c>
      <c r="C600" s="3">
        <v>9</v>
      </c>
      <c r="D600" t="s">
        <v>952</v>
      </c>
      <c r="E600" t="s">
        <v>14047</v>
      </c>
    </row>
    <row r="601" spans="1:5" x14ac:dyDescent="0.2">
      <c r="A601" s="3">
        <v>845</v>
      </c>
      <c r="B601" s="3" t="s">
        <v>953</v>
      </c>
      <c r="C601" s="3">
        <v>9</v>
      </c>
      <c r="D601" t="s">
        <v>954</v>
      </c>
      <c r="E601" t="s">
        <v>14047</v>
      </c>
    </row>
    <row r="602" spans="1:5" x14ac:dyDescent="0.2">
      <c r="A602" s="3">
        <v>6224</v>
      </c>
      <c r="B602" s="3" t="s">
        <v>818</v>
      </c>
      <c r="C602" s="3">
        <v>3</v>
      </c>
      <c r="D602" t="s">
        <v>955</v>
      </c>
      <c r="E602" t="s">
        <v>14047</v>
      </c>
    </row>
    <row r="603" spans="1:5" x14ac:dyDescent="0.2">
      <c r="A603" s="3">
        <v>6224</v>
      </c>
      <c r="B603" s="3" t="s">
        <v>956</v>
      </c>
      <c r="C603" s="3">
        <v>7</v>
      </c>
      <c r="D603" t="s">
        <v>955</v>
      </c>
      <c r="E603" t="s">
        <v>14047</v>
      </c>
    </row>
    <row r="604" spans="1:5" x14ac:dyDescent="0.2">
      <c r="A604" s="3">
        <v>6224</v>
      </c>
      <c r="B604" s="3" t="s">
        <v>957</v>
      </c>
      <c r="C604" s="3">
        <v>8</v>
      </c>
      <c r="D604" t="s">
        <v>955</v>
      </c>
      <c r="E604" t="s">
        <v>14047</v>
      </c>
    </row>
    <row r="605" spans="1:5" x14ac:dyDescent="0.2">
      <c r="A605" s="3">
        <v>36</v>
      </c>
      <c r="B605" s="3" t="s">
        <v>847</v>
      </c>
      <c r="C605" s="3">
        <v>3</v>
      </c>
      <c r="D605" t="s">
        <v>958</v>
      </c>
      <c r="E605" t="s">
        <v>14047</v>
      </c>
    </row>
    <row r="606" spans="1:5" x14ac:dyDescent="0.2">
      <c r="A606" s="3">
        <v>36</v>
      </c>
      <c r="B606" s="3" t="s">
        <v>959</v>
      </c>
      <c r="C606" s="3">
        <v>8</v>
      </c>
      <c r="D606" t="s">
        <v>958</v>
      </c>
      <c r="E606" t="s">
        <v>14047</v>
      </c>
    </row>
    <row r="607" spans="1:5" x14ac:dyDescent="0.2">
      <c r="A607" s="3">
        <v>4211</v>
      </c>
      <c r="B607" s="3">
        <v>110</v>
      </c>
      <c r="C607" s="3">
        <v>42</v>
      </c>
      <c r="D607" t="s">
        <v>960</v>
      </c>
      <c r="E607" t="s">
        <v>14047</v>
      </c>
    </row>
    <row r="608" spans="1:5" x14ac:dyDescent="0.2">
      <c r="A608" s="3">
        <v>877</v>
      </c>
      <c r="B608" s="3" t="s">
        <v>961</v>
      </c>
      <c r="C608" s="3">
        <v>3</v>
      </c>
      <c r="D608" t="s">
        <v>960</v>
      </c>
      <c r="E608" t="s">
        <v>14047</v>
      </c>
    </row>
    <row r="609" spans="1:5" x14ac:dyDescent="0.2">
      <c r="A609" s="3">
        <v>877</v>
      </c>
      <c r="B609" s="3" t="s">
        <v>962</v>
      </c>
      <c r="C609" s="3">
        <v>7</v>
      </c>
      <c r="D609" t="s">
        <v>960</v>
      </c>
      <c r="E609" t="s">
        <v>14047</v>
      </c>
    </row>
    <row r="610" spans="1:5" x14ac:dyDescent="0.2">
      <c r="A610" s="3">
        <v>877</v>
      </c>
      <c r="B610" s="3" t="s">
        <v>963</v>
      </c>
      <c r="C610" s="3">
        <v>8</v>
      </c>
      <c r="D610" t="s">
        <v>960</v>
      </c>
      <c r="E610" t="s">
        <v>14047</v>
      </c>
    </row>
    <row r="611" spans="1:5" x14ac:dyDescent="0.2">
      <c r="A611" s="3">
        <v>873</v>
      </c>
      <c r="B611" s="3" t="s">
        <v>964</v>
      </c>
      <c r="C611" s="3">
        <v>9</v>
      </c>
      <c r="D611" t="s">
        <v>965</v>
      </c>
      <c r="E611" t="s">
        <v>14047</v>
      </c>
    </row>
    <row r="612" spans="1:5" x14ac:dyDescent="0.2">
      <c r="A612" s="3">
        <v>874</v>
      </c>
      <c r="B612" s="3" t="s">
        <v>966</v>
      </c>
      <c r="C612" s="3">
        <v>9</v>
      </c>
      <c r="D612" t="s">
        <v>967</v>
      </c>
      <c r="E612" t="s">
        <v>14047</v>
      </c>
    </row>
    <row r="613" spans="1:5" x14ac:dyDescent="0.2">
      <c r="A613" s="3">
        <v>38</v>
      </c>
      <c r="B613" s="3" t="s">
        <v>833</v>
      </c>
      <c r="C613" s="3">
        <v>3</v>
      </c>
      <c r="D613" t="s">
        <v>968</v>
      </c>
      <c r="E613" t="s">
        <v>14047</v>
      </c>
    </row>
    <row r="614" spans="1:5" x14ac:dyDescent="0.2">
      <c r="A614" s="3">
        <v>38</v>
      </c>
      <c r="B614" s="3" t="s">
        <v>969</v>
      </c>
      <c r="C614" s="3">
        <v>8</v>
      </c>
      <c r="D614" t="s">
        <v>968</v>
      </c>
      <c r="E614" t="s">
        <v>14047</v>
      </c>
    </row>
    <row r="615" spans="1:5" x14ac:dyDescent="0.2">
      <c r="A615" s="3">
        <v>848</v>
      </c>
      <c r="B615" s="3" t="s">
        <v>970</v>
      </c>
      <c r="C615" s="3">
        <v>9</v>
      </c>
      <c r="D615" t="s">
        <v>971</v>
      </c>
      <c r="E615" t="s">
        <v>14047</v>
      </c>
    </row>
    <row r="616" spans="1:5" x14ac:dyDescent="0.2">
      <c r="A616" s="3">
        <v>875</v>
      </c>
      <c r="B616" s="3" t="s">
        <v>972</v>
      </c>
      <c r="C616" s="3">
        <v>9</v>
      </c>
      <c r="D616" t="s">
        <v>973</v>
      </c>
      <c r="E616" t="s">
        <v>14047</v>
      </c>
    </row>
    <row r="617" spans="1:5" x14ac:dyDescent="0.2">
      <c r="A617" s="3">
        <v>850</v>
      </c>
      <c r="B617" s="3" t="s">
        <v>974</v>
      </c>
      <c r="C617" s="3">
        <v>7</v>
      </c>
      <c r="D617" t="s">
        <v>975</v>
      </c>
      <c r="E617" t="s">
        <v>14047</v>
      </c>
    </row>
    <row r="618" spans="1:5" x14ac:dyDescent="0.2">
      <c r="A618" s="3">
        <v>850</v>
      </c>
      <c r="B618" s="3" t="s">
        <v>976</v>
      </c>
      <c r="C618" s="3">
        <v>8</v>
      </c>
      <c r="D618" t="s">
        <v>975</v>
      </c>
      <c r="E618" t="s">
        <v>14047</v>
      </c>
    </row>
    <row r="619" spans="1:5" x14ac:dyDescent="0.2">
      <c r="A619" s="3">
        <v>836</v>
      </c>
      <c r="B619" s="3" t="s">
        <v>977</v>
      </c>
      <c r="C619" s="3">
        <v>9</v>
      </c>
      <c r="D619" t="s">
        <v>978</v>
      </c>
      <c r="E619" t="s">
        <v>14047</v>
      </c>
    </row>
    <row r="620" spans="1:5" x14ac:dyDescent="0.2">
      <c r="A620" s="3">
        <v>9012</v>
      </c>
      <c r="B620" s="3" t="s">
        <v>979</v>
      </c>
      <c r="C620" s="3">
        <v>11</v>
      </c>
      <c r="D620" t="s">
        <v>980</v>
      </c>
      <c r="E620" t="s">
        <v>14048</v>
      </c>
    </row>
    <row r="621" spans="1:5" x14ac:dyDescent="0.2">
      <c r="A621" s="3">
        <v>642</v>
      </c>
      <c r="B621" s="3" t="s">
        <v>981</v>
      </c>
      <c r="C621" s="3">
        <v>9</v>
      </c>
      <c r="D621" t="s">
        <v>982</v>
      </c>
      <c r="E621" t="s">
        <v>14048</v>
      </c>
    </row>
    <row r="622" spans="1:5" x14ac:dyDescent="0.2">
      <c r="A622" s="3">
        <v>549</v>
      </c>
      <c r="B622" s="3" t="s">
        <v>983</v>
      </c>
      <c r="C622" s="3">
        <v>9</v>
      </c>
      <c r="D622" t="s">
        <v>984</v>
      </c>
      <c r="E622" t="s">
        <v>14048</v>
      </c>
    </row>
    <row r="623" spans="1:5" x14ac:dyDescent="0.2">
      <c r="A623" s="3">
        <v>6461</v>
      </c>
      <c r="B623" s="3" t="s">
        <v>985</v>
      </c>
      <c r="C623" s="3">
        <v>3</v>
      </c>
      <c r="D623" t="s">
        <v>986</v>
      </c>
      <c r="E623" t="s">
        <v>14048</v>
      </c>
    </row>
    <row r="624" spans="1:5" x14ac:dyDescent="0.2">
      <c r="A624" s="3">
        <v>6461</v>
      </c>
      <c r="B624" s="3" t="s">
        <v>987</v>
      </c>
      <c r="C624" s="3">
        <v>8</v>
      </c>
      <c r="D624" t="s">
        <v>986</v>
      </c>
      <c r="E624" t="s">
        <v>14048</v>
      </c>
    </row>
    <row r="625" spans="1:5" x14ac:dyDescent="0.2">
      <c r="A625" s="3">
        <v>487</v>
      </c>
      <c r="B625" s="3" t="s">
        <v>988</v>
      </c>
      <c r="C625" s="3">
        <v>3</v>
      </c>
      <c r="D625" t="s">
        <v>989</v>
      </c>
      <c r="E625" t="s">
        <v>14048</v>
      </c>
    </row>
    <row r="626" spans="1:5" x14ac:dyDescent="0.2">
      <c r="A626" s="3">
        <v>487</v>
      </c>
      <c r="B626" s="3" t="s">
        <v>990</v>
      </c>
      <c r="C626" s="3">
        <v>8</v>
      </c>
      <c r="D626" t="s">
        <v>989</v>
      </c>
      <c r="E626" t="s">
        <v>14048</v>
      </c>
    </row>
    <row r="627" spans="1:5" x14ac:dyDescent="0.2">
      <c r="A627" s="3">
        <v>821</v>
      </c>
      <c r="B627" s="3" t="s">
        <v>991</v>
      </c>
      <c r="C627" s="3">
        <v>3</v>
      </c>
      <c r="D627" t="s">
        <v>992</v>
      </c>
      <c r="E627" t="s">
        <v>14048</v>
      </c>
    </row>
    <row r="628" spans="1:5" x14ac:dyDescent="0.2">
      <c r="A628" s="3">
        <v>821</v>
      </c>
      <c r="B628" s="3" t="s">
        <v>993</v>
      </c>
      <c r="C628" s="3">
        <v>7</v>
      </c>
      <c r="D628" t="s">
        <v>992</v>
      </c>
      <c r="E628" t="s">
        <v>14048</v>
      </c>
    </row>
    <row r="629" spans="1:5" x14ac:dyDescent="0.2">
      <c r="A629" s="3">
        <v>821</v>
      </c>
      <c r="B629" s="3" t="s">
        <v>994</v>
      </c>
      <c r="C629" s="3">
        <v>8</v>
      </c>
      <c r="D629" t="s">
        <v>992</v>
      </c>
      <c r="E629" t="s">
        <v>14048</v>
      </c>
    </row>
    <row r="630" spans="1:5" x14ac:dyDescent="0.2">
      <c r="A630" s="3">
        <v>211230</v>
      </c>
      <c r="B630" s="3">
        <v>123005</v>
      </c>
      <c r="C630" s="3">
        <v>21</v>
      </c>
      <c r="D630" t="s">
        <v>995</v>
      </c>
      <c r="E630" t="s">
        <v>14048</v>
      </c>
    </row>
    <row r="631" spans="1:5" x14ac:dyDescent="0.2">
      <c r="A631" s="3">
        <v>722</v>
      </c>
      <c r="B631" s="3" t="s">
        <v>996</v>
      </c>
      <c r="C631" s="3">
        <v>9</v>
      </c>
      <c r="D631" t="s">
        <v>997</v>
      </c>
      <c r="E631" t="s">
        <v>14048</v>
      </c>
    </row>
    <row r="632" spans="1:5" x14ac:dyDescent="0.2">
      <c r="A632" s="3">
        <v>5112</v>
      </c>
      <c r="B632" s="3">
        <v>511230</v>
      </c>
      <c r="C632" s="3">
        <v>51</v>
      </c>
      <c r="D632" t="s">
        <v>998</v>
      </c>
      <c r="E632" t="s">
        <v>14048</v>
      </c>
    </row>
    <row r="633" spans="1:5" x14ac:dyDescent="0.2">
      <c r="A633" s="3">
        <v>211220</v>
      </c>
      <c r="B633" s="3">
        <v>122014</v>
      </c>
      <c r="C633" s="3">
        <v>21</v>
      </c>
      <c r="D633" t="s">
        <v>999</v>
      </c>
      <c r="E633" t="s">
        <v>14048</v>
      </c>
    </row>
    <row r="634" spans="1:5" x14ac:dyDescent="0.2">
      <c r="A634" s="3">
        <v>550</v>
      </c>
      <c r="B634" s="3" t="s">
        <v>1000</v>
      </c>
      <c r="C634" s="3">
        <v>3</v>
      </c>
      <c r="D634" t="s">
        <v>999</v>
      </c>
      <c r="E634" t="s">
        <v>14048</v>
      </c>
    </row>
    <row r="635" spans="1:5" x14ac:dyDescent="0.2">
      <c r="A635" s="3">
        <v>550</v>
      </c>
      <c r="B635" s="3" t="s">
        <v>1001</v>
      </c>
      <c r="C635" s="3">
        <v>7</v>
      </c>
      <c r="D635" t="s">
        <v>999</v>
      </c>
      <c r="E635" t="s">
        <v>14048</v>
      </c>
    </row>
    <row r="636" spans="1:5" x14ac:dyDescent="0.2">
      <c r="A636" s="3">
        <v>550</v>
      </c>
      <c r="B636" s="3" t="s">
        <v>1002</v>
      </c>
      <c r="C636" s="3">
        <v>8</v>
      </c>
      <c r="D636" t="s">
        <v>999</v>
      </c>
      <c r="E636" t="s">
        <v>14048</v>
      </c>
    </row>
    <row r="637" spans="1:5" x14ac:dyDescent="0.2">
      <c r="A637" s="3">
        <v>761</v>
      </c>
      <c r="B637" s="3" t="s">
        <v>1003</v>
      </c>
      <c r="C637" s="3">
        <v>9</v>
      </c>
      <c r="D637" t="s">
        <v>1004</v>
      </c>
      <c r="E637" t="s">
        <v>14048</v>
      </c>
    </row>
    <row r="638" spans="1:5" x14ac:dyDescent="0.2">
      <c r="A638" s="3">
        <v>499</v>
      </c>
      <c r="B638" s="3" t="s">
        <v>1005</v>
      </c>
      <c r="C638" s="3">
        <v>9</v>
      </c>
      <c r="D638" t="s">
        <v>1006</v>
      </c>
      <c r="E638" t="s">
        <v>14048</v>
      </c>
    </row>
    <row r="639" spans="1:5" x14ac:dyDescent="0.2">
      <c r="A639" s="3">
        <v>551</v>
      </c>
      <c r="B639" s="3" t="s">
        <v>1007</v>
      </c>
      <c r="C639" s="3">
        <v>9</v>
      </c>
      <c r="D639" t="s">
        <v>1008</v>
      </c>
      <c r="E639" t="s">
        <v>14048</v>
      </c>
    </row>
    <row r="640" spans="1:5" x14ac:dyDescent="0.2">
      <c r="A640" s="3">
        <v>698</v>
      </c>
      <c r="B640" s="3" t="s">
        <v>1009</v>
      </c>
      <c r="C640" s="3">
        <v>9</v>
      </c>
      <c r="D640" t="s">
        <v>1010</v>
      </c>
      <c r="E640" t="s">
        <v>14048</v>
      </c>
    </row>
    <row r="641" spans="1:5" x14ac:dyDescent="0.2">
      <c r="A641" s="3">
        <v>34</v>
      </c>
      <c r="B641" s="3" t="s">
        <v>1011</v>
      </c>
      <c r="C641" s="3">
        <v>3</v>
      </c>
      <c r="D641" t="s">
        <v>1012</v>
      </c>
      <c r="E641" t="s">
        <v>14048</v>
      </c>
    </row>
    <row r="642" spans="1:5" x14ac:dyDescent="0.2">
      <c r="A642" s="3">
        <v>34</v>
      </c>
      <c r="B642" s="3" t="s">
        <v>1013</v>
      </c>
      <c r="C642" s="3">
        <v>8</v>
      </c>
      <c r="D642" t="s">
        <v>1012</v>
      </c>
      <c r="E642" t="s">
        <v>14048</v>
      </c>
    </row>
    <row r="643" spans="1:5" x14ac:dyDescent="0.2">
      <c r="A643" s="3">
        <v>699</v>
      </c>
      <c r="B643" s="3" t="s">
        <v>1014</v>
      </c>
      <c r="C643" s="3">
        <v>9</v>
      </c>
      <c r="D643" t="s">
        <v>1015</v>
      </c>
      <c r="E643" t="s">
        <v>14048</v>
      </c>
    </row>
    <row r="644" spans="1:5" x14ac:dyDescent="0.2">
      <c r="A644" s="3">
        <v>700</v>
      </c>
      <c r="B644" s="3" t="s">
        <v>1016</v>
      </c>
      <c r="C644" s="3">
        <v>9</v>
      </c>
      <c r="D644" t="s">
        <v>1017</v>
      </c>
      <c r="E644" t="s">
        <v>14048</v>
      </c>
    </row>
    <row r="645" spans="1:5" x14ac:dyDescent="0.2">
      <c r="A645" s="3">
        <v>500</v>
      </c>
      <c r="B645" s="3" t="s">
        <v>1018</v>
      </c>
      <c r="C645" s="3">
        <v>9</v>
      </c>
      <c r="D645" t="s">
        <v>1019</v>
      </c>
      <c r="E645" t="s">
        <v>14048</v>
      </c>
    </row>
    <row r="646" spans="1:5" x14ac:dyDescent="0.2">
      <c r="A646" s="3">
        <v>35</v>
      </c>
      <c r="B646" s="3" t="s">
        <v>1011</v>
      </c>
      <c r="C646" s="3">
        <v>3</v>
      </c>
      <c r="D646" t="s">
        <v>1020</v>
      </c>
      <c r="E646" t="s">
        <v>14048</v>
      </c>
    </row>
    <row r="647" spans="1:5" x14ac:dyDescent="0.2">
      <c r="A647" s="3">
        <v>35</v>
      </c>
      <c r="B647" s="3" t="s">
        <v>1021</v>
      </c>
      <c r="C647" s="3">
        <v>8</v>
      </c>
      <c r="D647" t="s">
        <v>1020</v>
      </c>
      <c r="E647" t="s">
        <v>14048</v>
      </c>
    </row>
    <row r="648" spans="1:5" x14ac:dyDescent="0.2">
      <c r="A648" s="3">
        <v>6498</v>
      </c>
      <c r="B648" s="3" t="s">
        <v>1022</v>
      </c>
      <c r="C648" s="3">
        <v>3</v>
      </c>
      <c r="D648" t="s">
        <v>1023</v>
      </c>
      <c r="E648" t="s">
        <v>14048</v>
      </c>
    </row>
    <row r="649" spans="1:5" x14ac:dyDescent="0.2">
      <c r="A649" s="3">
        <v>6498</v>
      </c>
      <c r="B649" s="3" t="s">
        <v>1024</v>
      </c>
      <c r="C649" s="3">
        <v>8</v>
      </c>
      <c r="D649" t="s">
        <v>1023</v>
      </c>
      <c r="E649" t="s">
        <v>14048</v>
      </c>
    </row>
    <row r="650" spans="1:5" x14ac:dyDescent="0.2">
      <c r="A650" s="3">
        <v>615</v>
      </c>
      <c r="B650" s="3" t="s">
        <v>1025</v>
      </c>
      <c r="C650" s="3">
        <v>9</v>
      </c>
      <c r="D650" t="s">
        <v>1026</v>
      </c>
      <c r="E650" t="s">
        <v>14048</v>
      </c>
    </row>
    <row r="651" spans="1:5" x14ac:dyDescent="0.2">
      <c r="A651" s="3">
        <v>763</v>
      </c>
      <c r="B651" s="3" t="s">
        <v>1027</v>
      </c>
      <c r="C651" s="3">
        <v>9</v>
      </c>
      <c r="D651" t="s">
        <v>1028</v>
      </c>
      <c r="E651" t="s">
        <v>14048</v>
      </c>
    </row>
    <row r="652" spans="1:5" x14ac:dyDescent="0.2">
      <c r="A652" s="3">
        <v>764</v>
      </c>
      <c r="B652" s="3" t="s">
        <v>1029</v>
      </c>
      <c r="C652" s="3">
        <v>9</v>
      </c>
      <c r="D652" t="s">
        <v>1030</v>
      </c>
      <c r="E652" t="s">
        <v>14048</v>
      </c>
    </row>
    <row r="653" spans="1:5" x14ac:dyDescent="0.2">
      <c r="A653" s="3">
        <v>716</v>
      </c>
      <c r="B653" s="3" t="s">
        <v>1031</v>
      </c>
      <c r="C653" s="3">
        <v>9</v>
      </c>
      <c r="D653" t="s">
        <v>1032</v>
      </c>
      <c r="E653" t="s">
        <v>14048</v>
      </c>
    </row>
    <row r="654" spans="1:5" x14ac:dyDescent="0.2">
      <c r="A654" s="3">
        <v>765</v>
      </c>
      <c r="B654" s="3" t="s">
        <v>1033</v>
      </c>
      <c r="C654" s="3">
        <v>9</v>
      </c>
      <c r="D654" t="s">
        <v>1034</v>
      </c>
      <c r="E654" t="s">
        <v>14048</v>
      </c>
    </row>
    <row r="655" spans="1:5" x14ac:dyDescent="0.2">
      <c r="A655" s="3">
        <v>643</v>
      </c>
      <c r="B655" s="3" t="s">
        <v>1035</v>
      </c>
      <c r="C655" s="3">
        <v>9</v>
      </c>
      <c r="D655" t="s">
        <v>1036</v>
      </c>
      <c r="E655" t="s">
        <v>14048</v>
      </c>
    </row>
    <row r="656" spans="1:5" x14ac:dyDescent="0.2">
      <c r="A656" s="3">
        <v>6520</v>
      </c>
      <c r="B656" s="3" t="s">
        <v>1037</v>
      </c>
      <c r="C656" s="3">
        <v>3</v>
      </c>
      <c r="D656" t="s">
        <v>1038</v>
      </c>
      <c r="E656" t="s">
        <v>14048</v>
      </c>
    </row>
    <row r="657" spans="1:5" x14ac:dyDescent="0.2">
      <c r="A657" s="3">
        <v>6520</v>
      </c>
      <c r="B657" s="3" t="s">
        <v>1039</v>
      </c>
      <c r="C657" s="3">
        <v>8</v>
      </c>
      <c r="D657" t="s">
        <v>1038</v>
      </c>
      <c r="E657" t="s">
        <v>14048</v>
      </c>
    </row>
    <row r="658" spans="1:5" x14ac:dyDescent="0.2">
      <c r="A658" s="3">
        <v>6525</v>
      </c>
      <c r="B658" s="3" t="s">
        <v>1040</v>
      </c>
      <c r="C658" s="3">
        <v>3</v>
      </c>
      <c r="D658" t="s">
        <v>1041</v>
      </c>
      <c r="E658" t="s">
        <v>14048</v>
      </c>
    </row>
    <row r="659" spans="1:5" x14ac:dyDescent="0.2">
      <c r="A659" s="3">
        <v>6525</v>
      </c>
      <c r="B659" s="3" t="s">
        <v>1042</v>
      </c>
      <c r="C659" s="3">
        <v>8</v>
      </c>
      <c r="D659" t="s">
        <v>1041</v>
      </c>
      <c r="E659" t="s">
        <v>14048</v>
      </c>
    </row>
    <row r="660" spans="1:5" x14ac:dyDescent="0.2">
      <c r="A660" s="3">
        <v>723</v>
      </c>
      <c r="B660" s="3" t="s">
        <v>1043</v>
      </c>
      <c r="C660" s="3">
        <v>9</v>
      </c>
      <c r="D660" t="s">
        <v>1044</v>
      </c>
      <c r="E660" t="s">
        <v>14048</v>
      </c>
    </row>
    <row r="661" spans="1:5" x14ac:dyDescent="0.2">
      <c r="A661" s="3">
        <v>1</v>
      </c>
      <c r="B661" s="3" t="s">
        <v>1045</v>
      </c>
      <c r="C661" s="3">
        <v>3</v>
      </c>
      <c r="D661" t="s">
        <v>1046</v>
      </c>
      <c r="E661" t="s">
        <v>14048</v>
      </c>
    </row>
    <row r="662" spans="1:5" x14ac:dyDescent="0.2">
      <c r="A662" s="3">
        <v>1</v>
      </c>
      <c r="B662" s="3" t="s">
        <v>1047</v>
      </c>
      <c r="C662" s="3">
        <v>8</v>
      </c>
      <c r="D662" t="s">
        <v>1046</v>
      </c>
      <c r="E662" t="s">
        <v>14048</v>
      </c>
    </row>
    <row r="663" spans="1:5" x14ac:dyDescent="0.2">
      <c r="A663" s="3">
        <v>663</v>
      </c>
      <c r="B663" s="3" t="s">
        <v>1048</v>
      </c>
      <c r="C663" s="3">
        <v>3</v>
      </c>
      <c r="D663" t="s">
        <v>1049</v>
      </c>
      <c r="E663" t="s">
        <v>14048</v>
      </c>
    </row>
    <row r="664" spans="1:5" x14ac:dyDescent="0.2">
      <c r="A664" s="3">
        <v>663</v>
      </c>
      <c r="B664" s="3" t="s">
        <v>1050</v>
      </c>
      <c r="C664" s="3">
        <v>3</v>
      </c>
      <c r="D664" t="s">
        <v>1049</v>
      </c>
      <c r="E664" t="s">
        <v>14048</v>
      </c>
    </row>
    <row r="665" spans="1:5" x14ac:dyDescent="0.2">
      <c r="A665" s="3">
        <v>663</v>
      </c>
      <c r="B665" s="3" t="s">
        <v>1051</v>
      </c>
      <c r="C665" s="3">
        <v>8</v>
      </c>
      <c r="D665" t="s">
        <v>1049</v>
      </c>
      <c r="E665" t="s">
        <v>14048</v>
      </c>
    </row>
    <row r="666" spans="1:5" x14ac:dyDescent="0.2">
      <c r="A666" s="3">
        <v>664</v>
      </c>
      <c r="B666" s="3" t="s">
        <v>1052</v>
      </c>
      <c r="C666" s="3">
        <v>3</v>
      </c>
      <c r="D666" t="s">
        <v>1053</v>
      </c>
      <c r="E666" t="s">
        <v>14048</v>
      </c>
    </row>
    <row r="667" spans="1:5" x14ac:dyDescent="0.2">
      <c r="A667" s="3">
        <v>664</v>
      </c>
      <c r="B667" s="3" t="s">
        <v>1054</v>
      </c>
      <c r="C667" s="3">
        <v>3</v>
      </c>
      <c r="D667" t="s">
        <v>1053</v>
      </c>
      <c r="E667" t="s">
        <v>14048</v>
      </c>
    </row>
    <row r="668" spans="1:5" x14ac:dyDescent="0.2">
      <c r="A668" s="3">
        <v>664</v>
      </c>
      <c r="B668" s="3" t="s">
        <v>1055</v>
      </c>
      <c r="C668" s="3">
        <v>7</v>
      </c>
      <c r="D668" t="s">
        <v>1053</v>
      </c>
      <c r="E668" t="s">
        <v>14048</v>
      </c>
    </row>
    <row r="669" spans="1:5" x14ac:dyDescent="0.2">
      <c r="A669" s="3">
        <v>664</v>
      </c>
      <c r="B669" s="3" t="s">
        <v>1056</v>
      </c>
      <c r="C669" s="3">
        <v>8</v>
      </c>
      <c r="D669" t="s">
        <v>1053</v>
      </c>
      <c r="E669" t="s">
        <v>14048</v>
      </c>
    </row>
    <row r="670" spans="1:5" x14ac:dyDescent="0.2">
      <c r="A670" s="3">
        <v>6540</v>
      </c>
      <c r="B670" s="3" t="s">
        <v>1057</v>
      </c>
      <c r="C670" s="3">
        <v>3</v>
      </c>
      <c r="D670" t="s">
        <v>1058</v>
      </c>
      <c r="E670" t="s">
        <v>14048</v>
      </c>
    </row>
    <row r="671" spans="1:5" x14ac:dyDescent="0.2">
      <c r="A671" s="3">
        <v>6540</v>
      </c>
      <c r="B671" s="3" t="s">
        <v>1059</v>
      </c>
      <c r="C671" s="3">
        <v>8</v>
      </c>
      <c r="D671" t="s">
        <v>1058</v>
      </c>
      <c r="E671" t="s">
        <v>14048</v>
      </c>
    </row>
    <row r="672" spans="1:5" x14ac:dyDescent="0.2">
      <c r="A672" s="3">
        <v>501</v>
      </c>
      <c r="B672" s="3" t="s">
        <v>1060</v>
      </c>
      <c r="C672" s="3">
        <v>9</v>
      </c>
      <c r="D672" t="s">
        <v>1061</v>
      </c>
      <c r="E672" t="s">
        <v>14048</v>
      </c>
    </row>
    <row r="673" spans="1:5" x14ac:dyDescent="0.2">
      <c r="A673" s="3">
        <v>766</v>
      </c>
      <c r="B673" s="3" t="s">
        <v>1062</v>
      </c>
      <c r="C673" s="3">
        <v>9</v>
      </c>
      <c r="D673" t="s">
        <v>1063</v>
      </c>
      <c r="E673" t="s">
        <v>14048</v>
      </c>
    </row>
    <row r="674" spans="1:5" x14ac:dyDescent="0.2">
      <c r="A674" s="3">
        <v>644</v>
      </c>
      <c r="B674" s="3" t="s">
        <v>1064</v>
      </c>
      <c r="C674" s="3">
        <v>9</v>
      </c>
      <c r="D674" t="s">
        <v>1065</v>
      </c>
      <c r="E674" t="s">
        <v>14048</v>
      </c>
    </row>
    <row r="675" spans="1:5" x14ac:dyDescent="0.2">
      <c r="A675" s="3">
        <v>6549</v>
      </c>
      <c r="B675" s="3" t="s">
        <v>1066</v>
      </c>
      <c r="C675" s="3">
        <v>3</v>
      </c>
      <c r="D675" t="s">
        <v>1067</v>
      </c>
      <c r="E675" t="s">
        <v>14048</v>
      </c>
    </row>
    <row r="676" spans="1:5" x14ac:dyDescent="0.2">
      <c r="A676" s="3">
        <v>6549</v>
      </c>
      <c r="B676" s="3" t="s">
        <v>1068</v>
      </c>
      <c r="C676" s="3">
        <v>8</v>
      </c>
      <c r="D676" t="s">
        <v>1067</v>
      </c>
      <c r="E676" t="s">
        <v>14048</v>
      </c>
    </row>
    <row r="677" spans="1:5" x14ac:dyDescent="0.2">
      <c r="A677" s="3">
        <v>701</v>
      </c>
      <c r="B677" s="3" t="s">
        <v>1069</v>
      </c>
      <c r="C677" s="3">
        <v>9</v>
      </c>
      <c r="D677" t="s">
        <v>1070</v>
      </c>
      <c r="E677" t="s">
        <v>14048</v>
      </c>
    </row>
    <row r="678" spans="1:5" x14ac:dyDescent="0.2">
      <c r="A678" s="3">
        <v>2</v>
      </c>
      <c r="B678" s="3" t="s">
        <v>1045</v>
      </c>
      <c r="C678" s="3">
        <v>3</v>
      </c>
      <c r="D678" t="s">
        <v>1071</v>
      </c>
      <c r="E678" t="s">
        <v>14048</v>
      </c>
    </row>
    <row r="679" spans="1:5" x14ac:dyDescent="0.2">
      <c r="A679" s="3">
        <v>2</v>
      </c>
      <c r="B679" s="3" t="s">
        <v>1072</v>
      </c>
      <c r="C679" s="3">
        <v>8</v>
      </c>
      <c r="D679" t="s">
        <v>1071</v>
      </c>
      <c r="E679" t="s">
        <v>14048</v>
      </c>
    </row>
    <row r="680" spans="1:5" x14ac:dyDescent="0.2">
      <c r="A680" s="3">
        <v>566</v>
      </c>
      <c r="B680" s="3" t="s">
        <v>1073</v>
      </c>
      <c r="C680" s="3">
        <v>9</v>
      </c>
      <c r="D680" t="s">
        <v>1074</v>
      </c>
      <c r="E680" t="s">
        <v>14048</v>
      </c>
    </row>
    <row r="681" spans="1:5" x14ac:dyDescent="0.2">
      <c r="A681" s="3">
        <v>6561</v>
      </c>
      <c r="B681" s="3" t="s">
        <v>1075</v>
      </c>
      <c r="C681" s="3">
        <v>3</v>
      </c>
      <c r="D681" t="s">
        <v>1076</v>
      </c>
      <c r="E681" t="s">
        <v>14048</v>
      </c>
    </row>
    <row r="682" spans="1:5" x14ac:dyDescent="0.2">
      <c r="A682" s="3">
        <v>6561</v>
      </c>
      <c r="B682" s="3" t="s">
        <v>1077</v>
      </c>
      <c r="C682" s="3">
        <v>8</v>
      </c>
      <c r="D682" t="s">
        <v>1076</v>
      </c>
      <c r="E682" t="s">
        <v>14048</v>
      </c>
    </row>
    <row r="683" spans="1:5" x14ac:dyDescent="0.2">
      <c r="A683" s="3">
        <v>470</v>
      </c>
      <c r="B683" s="3" t="s">
        <v>1078</v>
      </c>
      <c r="C683" s="3">
        <v>3</v>
      </c>
      <c r="D683" t="s">
        <v>1079</v>
      </c>
      <c r="E683" t="s">
        <v>14048</v>
      </c>
    </row>
    <row r="684" spans="1:5" x14ac:dyDescent="0.2">
      <c r="A684" s="3">
        <v>470</v>
      </c>
      <c r="B684" s="3" t="s">
        <v>1080</v>
      </c>
      <c r="C684" s="3">
        <v>8</v>
      </c>
      <c r="D684" t="s">
        <v>1079</v>
      </c>
      <c r="E684" t="s">
        <v>14048</v>
      </c>
    </row>
    <row r="685" spans="1:5" x14ac:dyDescent="0.2">
      <c r="A685" s="3">
        <v>567</v>
      </c>
      <c r="B685" s="3" t="s">
        <v>1081</v>
      </c>
      <c r="C685" s="3">
        <v>9</v>
      </c>
      <c r="D685" t="s">
        <v>1082</v>
      </c>
      <c r="E685" t="s">
        <v>14048</v>
      </c>
    </row>
    <row r="686" spans="1:5" x14ac:dyDescent="0.2">
      <c r="A686" s="3">
        <v>569</v>
      </c>
      <c r="B686" s="3" t="s">
        <v>1083</v>
      </c>
      <c r="C686" s="3">
        <v>9</v>
      </c>
      <c r="D686" t="s">
        <v>1084</v>
      </c>
      <c r="E686" t="s">
        <v>14048</v>
      </c>
    </row>
    <row r="687" spans="1:5" x14ac:dyDescent="0.2">
      <c r="A687" s="3">
        <v>570</v>
      </c>
      <c r="B687" s="3" t="s">
        <v>1040</v>
      </c>
      <c r="C687" s="3">
        <v>3</v>
      </c>
      <c r="D687" t="s">
        <v>1085</v>
      </c>
      <c r="E687" t="s">
        <v>14048</v>
      </c>
    </row>
    <row r="688" spans="1:5" x14ac:dyDescent="0.2">
      <c r="A688" s="3">
        <v>570</v>
      </c>
      <c r="B688" s="3" t="s">
        <v>1086</v>
      </c>
      <c r="C688" s="3">
        <v>8</v>
      </c>
      <c r="D688" t="s">
        <v>1085</v>
      </c>
      <c r="E688" t="s">
        <v>14048</v>
      </c>
    </row>
    <row r="689" spans="1:5" x14ac:dyDescent="0.2">
      <c r="A689" s="3">
        <v>552</v>
      </c>
      <c r="B689" s="3" t="s">
        <v>1087</v>
      </c>
      <c r="C689" s="3">
        <v>9</v>
      </c>
      <c r="D689" t="s">
        <v>1088</v>
      </c>
      <c r="E689" t="s">
        <v>14048</v>
      </c>
    </row>
    <row r="690" spans="1:5" x14ac:dyDescent="0.2">
      <c r="A690" s="3">
        <v>36</v>
      </c>
      <c r="B690" s="3" t="s">
        <v>1011</v>
      </c>
      <c r="C690" s="3">
        <v>3</v>
      </c>
      <c r="D690" t="s">
        <v>1089</v>
      </c>
      <c r="E690" t="s">
        <v>14048</v>
      </c>
    </row>
    <row r="691" spans="1:5" x14ac:dyDescent="0.2">
      <c r="A691" s="3">
        <v>36</v>
      </c>
      <c r="B691" s="3" t="s">
        <v>1090</v>
      </c>
      <c r="C691" s="3">
        <v>8</v>
      </c>
      <c r="D691" t="s">
        <v>1089</v>
      </c>
      <c r="E691" t="s">
        <v>14048</v>
      </c>
    </row>
    <row r="692" spans="1:5" x14ac:dyDescent="0.2">
      <c r="A692" s="3">
        <v>488</v>
      </c>
      <c r="B692" s="3" t="s">
        <v>988</v>
      </c>
      <c r="C692" s="3">
        <v>3</v>
      </c>
      <c r="D692" t="s">
        <v>1091</v>
      </c>
      <c r="E692" t="s">
        <v>14048</v>
      </c>
    </row>
    <row r="693" spans="1:5" x14ac:dyDescent="0.2">
      <c r="A693" s="3">
        <v>488</v>
      </c>
      <c r="B693" s="3" t="s">
        <v>1092</v>
      </c>
      <c r="C693" s="3">
        <v>7</v>
      </c>
      <c r="D693" t="s">
        <v>1091</v>
      </c>
      <c r="E693" t="s">
        <v>14048</v>
      </c>
    </row>
    <row r="694" spans="1:5" x14ac:dyDescent="0.2">
      <c r="A694" s="3">
        <v>488</v>
      </c>
      <c r="B694" s="3" t="s">
        <v>1093</v>
      </c>
      <c r="C694" s="3">
        <v>8</v>
      </c>
      <c r="D694" t="s">
        <v>1091</v>
      </c>
      <c r="E694" t="s">
        <v>14048</v>
      </c>
    </row>
    <row r="695" spans="1:5" x14ac:dyDescent="0.2">
      <c r="A695" s="3">
        <v>724</v>
      </c>
      <c r="B695" s="3" t="s">
        <v>1094</v>
      </c>
      <c r="C695" s="3">
        <v>9</v>
      </c>
      <c r="D695" t="s">
        <v>1095</v>
      </c>
      <c r="E695" t="s">
        <v>14048</v>
      </c>
    </row>
    <row r="696" spans="1:5" x14ac:dyDescent="0.2">
      <c r="A696" s="3">
        <v>823</v>
      </c>
      <c r="B696" s="3" t="s">
        <v>1011</v>
      </c>
      <c r="C696" s="3">
        <v>3</v>
      </c>
      <c r="D696" t="s">
        <v>1096</v>
      </c>
      <c r="E696" t="s">
        <v>14048</v>
      </c>
    </row>
    <row r="697" spans="1:5" x14ac:dyDescent="0.2">
      <c r="A697" s="3">
        <v>823</v>
      </c>
      <c r="B697" s="3" t="s">
        <v>1097</v>
      </c>
      <c r="C697" s="3">
        <v>7</v>
      </c>
      <c r="D697" t="s">
        <v>1096</v>
      </c>
      <c r="E697" t="s">
        <v>14048</v>
      </c>
    </row>
    <row r="698" spans="1:5" x14ac:dyDescent="0.2">
      <c r="A698" s="3">
        <v>823</v>
      </c>
      <c r="B698" s="3" t="s">
        <v>1098</v>
      </c>
      <c r="C698" s="3">
        <v>8</v>
      </c>
      <c r="D698" t="s">
        <v>1096</v>
      </c>
      <c r="E698" t="s">
        <v>14048</v>
      </c>
    </row>
    <row r="699" spans="1:5" x14ac:dyDescent="0.2">
      <c r="A699" s="3">
        <v>665</v>
      </c>
      <c r="B699" s="3" t="s">
        <v>1099</v>
      </c>
      <c r="C699" s="3">
        <v>9</v>
      </c>
      <c r="D699" t="s">
        <v>1100</v>
      </c>
      <c r="E699" t="s">
        <v>14048</v>
      </c>
    </row>
    <row r="700" spans="1:5" x14ac:dyDescent="0.2">
      <c r="A700" s="3">
        <v>571</v>
      </c>
      <c r="B700" s="3" t="s">
        <v>1101</v>
      </c>
      <c r="C700" s="3">
        <v>9</v>
      </c>
      <c r="D700" t="s">
        <v>1102</v>
      </c>
      <c r="E700" t="s">
        <v>14048</v>
      </c>
    </row>
    <row r="701" spans="1:5" x14ac:dyDescent="0.2">
      <c r="A701" s="3">
        <v>6610</v>
      </c>
      <c r="B701" s="3" t="s">
        <v>1057</v>
      </c>
      <c r="C701" s="3">
        <v>3</v>
      </c>
      <c r="D701" t="s">
        <v>1103</v>
      </c>
      <c r="E701" t="s">
        <v>14048</v>
      </c>
    </row>
    <row r="702" spans="1:5" x14ac:dyDescent="0.2">
      <c r="A702" s="3">
        <v>6610</v>
      </c>
      <c r="B702" s="3" t="s">
        <v>1104</v>
      </c>
      <c r="C702" s="3">
        <v>8</v>
      </c>
      <c r="D702" t="s">
        <v>1103</v>
      </c>
      <c r="E702" t="s">
        <v>14048</v>
      </c>
    </row>
    <row r="703" spans="1:5" x14ac:dyDescent="0.2">
      <c r="A703" s="3">
        <v>737</v>
      </c>
      <c r="B703" s="3" t="s">
        <v>1105</v>
      </c>
      <c r="C703" s="3">
        <v>9</v>
      </c>
      <c r="D703" t="s">
        <v>1106</v>
      </c>
      <c r="E703" t="s">
        <v>14048</v>
      </c>
    </row>
    <row r="704" spans="1:5" x14ac:dyDescent="0.2">
      <c r="A704" s="3">
        <v>80</v>
      </c>
      <c r="B704" s="3" t="s">
        <v>1107</v>
      </c>
      <c r="C704" s="3">
        <v>9</v>
      </c>
      <c r="D704" t="s">
        <v>1108</v>
      </c>
      <c r="E704" t="s">
        <v>14048</v>
      </c>
    </row>
    <row r="705" spans="1:5" x14ac:dyDescent="0.2">
      <c r="A705" s="3">
        <v>37</v>
      </c>
      <c r="B705" s="3" t="s">
        <v>1011</v>
      </c>
      <c r="C705" s="3">
        <v>3</v>
      </c>
      <c r="D705" t="s">
        <v>1109</v>
      </c>
      <c r="E705" t="s">
        <v>14048</v>
      </c>
    </row>
    <row r="706" spans="1:5" x14ac:dyDescent="0.2">
      <c r="A706" s="3">
        <v>37</v>
      </c>
      <c r="B706" s="3" t="s">
        <v>1110</v>
      </c>
      <c r="C706" s="3">
        <v>8</v>
      </c>
      <c r="D706" t="s">
        <v>1109</v>
      </c>
      <c r="E706" t="s">
        <v>14048</v>
      </c>
    </row>
    <row r="707" spans="1:5" x14ac:dyDescent="0.2">
      <c r="A707" s="3">
        <v>703</v>
      </c>
      <c r="B707" s="3" t="s">
        <v>1111</v>
      </c>
      <c r="C707" s="3">
        <v>9</v>
      </c>
      <c r="D707" t="s">
        <v>1112</v>
      </c>
      <c r="E707" t="s">
        <v>14048</v>
      </c>
    </row>
    <row r="708" spans="1:5" x14ac:dyDescent="0.2">
      <c r="A708" s="3">
        <v>553</v>
      </c>
      <c r="B708" s="3" t="s">
        <v>1113</v>
      </c>
      <c r="C708" s="3">
        <v>9</v>
      </c>
      <c r="D708" t="s">
        <v>1114</v>
      </c>
      <c r="E708" t="s">
        <v>14048</v>
      </c>
    </row>
    <row r="709" spans="1:5" x14ac:dyDescent="0.2">
      <c r="A709" s="3">
        <v>211210</v>
      </c>
      <c r="B709" s="3">
        <v>121017</v>
      </c>
      <c r="C709" s="3">
        <v>21</v>
      </c>
      <c r="D709" t="s">
        <v>1115</v>
      </c>
      <c r="E709" t="s">
        <v>14048</v>
      </c>
    </row>
    <row r="710" spans="1:5" x14ac:dyDescent="0.2">
      <c r="A710" s="3">
        <v>4212</v>
      </c>
      <c r="B710" s="3">
        <v>225</v>
      </c>
      <c r="C710" s="3">
        <v>42</v>
      </c>
      <c r="D710" t="s">
        <v>1115</v>
      </c>
      <c r="E710" t="s">
        <v>14048</v>
      </c>
    </row>
    <row r="711" spans="1:5" x14ac:dyDescent="0.2">
      <c r="A711" s="3">
        <v>5112</v>
      </c>
      <c r="B711" s="3">
        <v>511210</v>
      </c>
      <c r="C711" s="3">
        <v>51</v>
      </c>
      <c r="D711" t="s">
        <v>1115</v>
      </c>
      <c r="E711" t="s">
        <v>14048</v>
      </c>
    </row>
    <row r="712" spans="1:5" x14ac:dyDescent="0.2">
      <c r="A712" s="3">
        <v>3112</v>
      </c>
      <c r="B712" s="3">
        <v>12001</v>
      </c>
      <c r="C712" s="3">
        <v>31</v>
      </c>
      <c r="D712" t="s">
        <v>1116</v>
      </c>
      <c r="E712" t="s">
        <v>14048</v>
      </c>
    </row>
    <row r="713" spans="1:5" x14ac:dyDescent="0.2">
      <c r="A713" s="3">
        <v>6650</v>
      </c>
      <c r="B713" s="3" t="s">
        <v>1117</v>
      </c>
      <c r="C713" s="3">
        <v>3</v>
      </c>
      <c r="D713" t="s">
        <v>1118</v>
      </c>
      <c r="E713" t="s">
        <v>14048</v>
      </c>
    </row>
    <row r="714" spans="1:5" x14ac:dyDescent="0.2">
      <c r="A714" s="3">
        <v>6650</v>
      </c>
      <c r="B714" s="3" t="s">
        <v>1119</v>
      </c>
      <c r="C714" s="3">
        <v>8</v>
      </c>
      <c r="D714" t="s">
        <v>1118</v>
      </c>
      <c r="E714" t="s">
        <v>14048</v>
      </c>
    </row>
    <row r="715" spans="1:5" x14ac:dyDescent="0.2">
      <c r="A715" s="3">
        <v>768</v>
      </c>
      <c r="B715" s="3" t="s">
        <v>1120</v>
      </c>
      <c r="C715" s="3">
        <v>9</v>
      </c>
      <c r="D715" t="s">
        <v>1121</v>
      </c>
      <c r="E715" t="s">
        <v>14048</v>
      </c>
    </row>
    <row r="716" spans="1:5" x14ac:dyDescent="0.2">
      <c r="A716" s="3">
        <v>6662</v>
      </c>
      <c r="B716" s="3" t="s">
        <v>1037</v>
      </c>
      <c r="C716" s="3">
        <v>3</v>
      </c>
      <c r="D716" t="s">
        <v>1122</v>
      </c>
      <c r="E716" t="s">
        <v>14048</v>
      </c>
    </row>
    <row r="717" spans="1:5" x14ac:dyDescent="0.2">
      <c r="A717" s="3">
        <v>6662</v>
      </c>
      <c r="B717" s="3" t="s">
        <v>1123</v>
      </c>
      <c r="C717" s="3">
        <v>8</v>
      </c>
      <c r="D717" t="s">
        <v>1122</v>
      </c>
      <c r="E717" t="s">
        <v>14048</v>
      </c>
    </row>
    <row r="718" spans="1:5" x14ac:dyDescent="0.2">
      <c r="A718" s="3">
        <v>4</v>
      </c>
      <c r="B718" s="3" t="s">
        <v>1045</v>
      </c>
      <c r="C718" s="3">
        <v>3</v>
      </c>
      <c r="D718" t="s">
        <v>1124</v>
      </c>
      <c r="E718" t="s">
        <v>14048</v>
      </c>
    </row>
    <row r="719" spans="1:5" x14ac:dyDescent="0.2">
      <c r="A719" s="3">
        <v>4</v>
      </c>
      <c r="B719" s="3" t="s">
        <v>1125</v>
      </c>
      <c r="C719" s="3">
        <v>8</v>
      </c>
      <c r="D719" t="s">
        <v>1124</v>
      </c>
      <c r="E719" t="s">
        <v>14048</v>
      </c>
    </row>
    <row r="720" spans="1:5" x14ac:dyDescent="0.2">
      <c r="A720" s="3">
        <v>3112</v>
      </c>
      <c r="B720" s="3">
        <v>12002</v>
      </c>
      <c r="C720" s="3">
        <v>31</v>
      </c>
      <c r="D720" t="s">
        <v>1126</v>
      </c>
      <c r="E720" t="s">
        <v>14048</v>
      </c>
    </row>
    <row r="721" spans="1:5" x14ac:dyDescent="0.2">
      <c r="A721" s="3">
        <v>5</v>
      </c>
      <c r="B721" s="3" t="s">
        <v>1045</v>
      </c>
      <c r="C721" s="3">
        <v>3</v>
      </c>
      <c r="D721" t="s">
        <v>1127</v>
      </c>
      <c r="E721" t="s">
        <v>14048</v>
      </c>
    </row>
    <row r="722" spans="1:5" x14ac:dyDescent="0.2">
      <c r="A722" s="3">
        <v>5</v>
      </c>
      <c r="B722" s="3" t="s">
        <v>1128</v>
      </c>
      <c r="C722" s="3">
        <v>8</v>
      </c>
      <c r="D722" t="s">
        <v>1127</v>
      </c>
      <c r="E722" t="s">
        <v>14048</v>
      </c>
    </row>
    <row r="723" spans="1:5" x14ac:dyDescent="0.2">
      <c r="A723" s="3">
        <v>666</v>
      </c>
      <c r="B723" s="3" t="s">
        <v>1129</v>
      </c>
      <c r="C723" s="3">
        <v>9</v>
      </c>
      <c r="D723" t="s">
        <v>1130</v>
      </c>
      <c r="E723" t="s">
        <v>14048</v>
      </c>
    </row>
    <row r="724" spans="1:5" x14ac:dyDescent="0.2">
      <c r="A724" s="3">
        <v>704</v>
      </c>
      <c r="B724" s="3" t="s">
        <v>1131</v>
      </c>
      <c r="C724" s="3">
        <v>9</v>
      </c>
      <c r="D724" t="s">
        <v>1132</v>
      </c>
      <c r="E724" t="s">
        <v>14048</v>
      </c>
    </row>
    <row r="725" spans="1:5" x14ac:dyDescent="0.2">
      <c r="A725" s="3">
        <v>38</v>
      </c>
      <c r="B725" s="3" t="s">
        <v>1011</v>
      </c>
      <c r="C725" s="3">
        <v>3</v>
      </c>
      <c r="D725" t="s">
        <v>1133</v>
      </c>
      <c r="E725" t="s">
        <v>14048</v>
      </c>
    </row>
    <row r="726" spans="1:5" x14ac:dyDescent="0.2">
      <c r="A726" s="3">
        <v>38</v>
      </c>
      <c r="B726" s="3" t="s">
        <v>1134</v>
      </c>
      <c r="C726" s="3">
        <v>8</v>
      </c>
      <c r="D726" t="s">
        <v>1133</v>
      </c>
      <c r="E726" t="s">
        <v>14048</v>
      </c>
    </row>
    <row r="727" spans="1:5" x14ac:dyDescent="0.2">
      <c r="A727" s="3">
        <v>6681</v>
      </c>
      <c r="B727" s="3" t="s">
        <v>1135</v>
      </c>
      <c r="C727" s="3">
        <v>3</v>
      </c>
      <c r="D727" t="s">
        <v>1136</v>
      </c>
      <c r="E727" t="s">
        <v>14048</v>
      </c>
    </row>
    <row r="728" spans="1:5" x14ac:dyDescent="0.2">
      <c r="A728" s="3">
        <v>6681</v>
      </c>
      <c r="B728" s="3" t="s">
        <v>1137</v>
      </c>
      <c r="C728" s="3">
        <v>8</v>
      </c>
      <c r="D728" t="s">
        <v>1136</v>
      </c>
      <c r="E728" t="s">
        <v>14048</v>
      </c>
    </row>
    <row r="729" spans="1:5" x14ac:dyDescent="0.2">
      <c r="A729" s="3">
        <v>572</v>
      </c>
      <c r="B729" s="3" t="s">
        <v>1138</v>
      </c>
      <c r="C729" s="3">
        <v>9</v>
      </c>
      <c r="D729" t="s">
        <v>1139</v>
      </c>
      <c r="E729" t="s">
        <v>14048</v>
      </c>
    </row>
    <row r="730" spans="1:5" x14ac:dyDescent="0.2">
      <c r="A730" s="3">
        <v>573</v>
      </c>
      <c r="B730" s="3" t="s">
        <v>1140</v>
      </c>
      <c r="C730" s="3">
        <v>9</v>
      </c>
      <c r="D730" t="s">
        <v>1141</v>
      </c>
      <c r="E730" t="s">
        <v>14048</v>
      </c>
    </row>
    <row r="731" spans="1:5" x14ac:dyDescent="0.2">
      <c r="A731" s="3">
        <v>504</v>
      </c>
      <c r="B731" s="3" t="s">
        <v>1142</v>
      </c>
      <c r="C731" s="3">
        <v>9</v>
      </c>
      <c r="D731" t="s">
        <v>1143</v>
      </c>
      <c r="E731" t="s">
        <v>14048</v>
      </c>
    </row>
    <row r="732" spans="1:5" x14ac:dyDescent="0.2">
      <c r="A732" s="3">
        <v>769</v>
      </c>
      <c r="B732" s="3" t="s">
        <v>1144</v>
      </c>
      <c r="C732" s="3">
        <v>9</v>
      </c>
      <c r="D732" t="s">
        <v>1145</v>
      </c>
      <c r="E732" t="s">
        <v>14048</v>
      </c>
    </row>
    <row r="733" spans="1:5" x14ac:dyDescent="0.2">
      <c r="A733" s="3">
        <v>770</v>
      </c>
      <c r="B733" s="3" t="s">
        <v>1146</v>
      </c>
      <c r="C733" s="3">
        <v>9</v>
      </c>
      <c r="D733" t="s">
        <v>1147</v>
      </c>
      <c r="E733" t="s">
        <v>14048</v>
      </c>
    </row>
    <row r="734" spans="1:5" x14ac:dyDescent="0.2">
      <c r="A734" s="3">
        <v>771</v>
      </c>
      <c r="B734" s="3" t="s">
        <v>1148</v>
      </c>
      <c r="C734" s="3">
        <v>9</v>
      </c>
      <c r="D734" t="s">
        <v>1149</v>
      </c>
      <c r="E734" t="s">
        <v>14048</v>
      </c>
    </row>
    <row r="735" spans="1:5" x14ac:dyDescent="0.2">
      <c r="A735" s="3">
        <v>725</v>
      </c>
      <c r="B735" s="3" t="s">
        <v>1150</v>
      </c>
      <c r="C735" s="3">
        <v>9</v>
      </c>
      <c r="D735" t="s">
        <v>1151</v>
      </c>
      <c r="E735" t="s">
        <v>14048</v>
      </c>
    </row>
    <row r="736" spans="1:5" x14ac:dyDescent="0.2">
      <c r="A736" s="3">
        <v>726</v>
      </c>
      <c r="B736" s="3" t="s">
        <v>1152</v>
      </c>
      <c r="C736" s="3">
        <v>9</v>
      </c>
      <c r="D736" t="s">
        <v>1153</v>
      </c>
      <c r="E736" t="s">
        <v>14048</v>
      </c>
    </row>
    <row r="737" spans="1:5" x14ac:dyDescent="0.2">
      <c r="A737" s="3">
        <v>505</v>
      </c>
      <c r="B737" s="3" t="s">
        <v>1154</v>
      </c>
      <c r="C737" s="3">
        <v>9</v>
      </c>
      <c r="D737" t="s">
        <v>1155</v>
      </c>
      <c r="E737" t="s">
        <v>14048</v>
      </c>
    </row>
    <row r="738" spans="1:5" x14ac:dyDescent="0.2">
      <c r="A738" s="3">
        <v>772</v>
      </c>
      <c r="B738" s="3" t="s">
        <v>1156</v>
      </c>
      <c r="C738" s="3">
        <v>9</v>
      </c>
      <c r="D738" t="s">
        <v>851</v>
      </c>
      <c r="E738" t="s">
        <v>14048</v>
      </c>
    </row>
    <row r="739" spans="1:5" x14ac:dyDescent="0.2">
      <c r="A739" s="3">
        <v>211220</v>
      </c>
      <c r="B739" s="3">
        <v>122010</v>
      </c>
      <c r="C739" s="3">
        <v>21</v>
      </c>
      <c r="D739" t="s">
        <v>1157</v>
      </c>
      <c r="E739" t="s">
        <v>14048</v>
      </c>
    </row>
    <row r="740" spans="1:5" x14ac:dyDescent="0.2">
      <c r="A740" s="3">
        <v>6074</v>
      </c>
      <c r="B740" s="3" t="s">
        <v>1158</v>
      </c>
      <c r="C740" s="3">
        <v>3</v>
      </c>
      <c r="D740" t="s">
        <v>1159</v>
      </c>
      <c r="E740" t="s">
        <v>14048</v>
      </c>
    </row>
    <row r="741" spans="1:5" x14ac:dyDescent="0.2">
      <c r="A741" s="3">
        <v>6074</v>
      </c>
      <c r="B741" s="3" t="s">
        <v>1160</v>
      </c>
      <c r="C741" s="3">
        <v>8</v>
      </c>
      <c r="D741" t="s">
        <v>1159</v>
      </c>
      <c r="E741" t="s">
        <v>14048</v>
      </c>
    </row>
    <row r="742" spans="1:5" x14ac:dyDescent="0.2">
      <c r="A742" s="3">
        <v>6703</v>
      </c>
      <c r="B742" s="3" t="s">
        <v>1161</v>
      </c>
      <c r="C742" s="3">
        <v>3</v>
      </c>
      <c r="D742" t="s">
        <v>1162</v>
      </c>
      <c r="E742" t="s">
        <v>14048</v>
      </c>
    </row>
    <row r="743" spans="1:5" x14ac:dyDescent="0.2">
      <c r="A743" s="3">
        <v>6703</v>
      </c>
      <c r="B743" s="3" t="s">
        <v>1163</v>
      </c>
      <c r="C743" s="3">
        <v>3</v>
      </c>
      <c r="D743" t="s">
        <v>1162</v>
      </c>
      <c r="E743" t="s">
        <v>14048</v>
      </c>
    </row>
    <row r="744" spans="1:5" x14ac:dyDescent="0.2">
      <c r="A744" s="3">
        <v>6703</v>
      </c>
      <c r="B744" s="3" t="s">
        <v>1135</v>
      </c>
      <c r="C744" s="3">
        <v>3</v>
      </c>
      <c r="D744" t="s">
        <v>1162</v>
      </c>
      <c r="E744" t="s">
        <v>14048</v>
      </c>
    </row>
    <row r="745" spans="1:5" x14ac:dyDescent="0.2">
      <c r="A745" s="3">
        <v>6703</v>
      </c>
      <c r="B745" s="3" t="s">
        <v>1164</v>
      </c>
      <c r="C745" s="3">
        <v>8</v>
      </c>
      <c r="D745" t="s">
        <v>1162</v>
      </c>
      <c r="E745" t="s">
        <v>14048</v>
      </c>
    </row>
    <row r="746" spans="1:5" x14ac:dyDescent="0.2">
      <c r="A746" s="3">
        <v>645</v>
      </c>
      <c r="B746" s="3" t="s">
        <v>1165</v>
      </c>
      <c r="C746" s="3">
        <v>9</v>
      </c>
      <c r="D746" t="s">
        <v>1166</v>
      </c>
      <c r="E746" t="s">
        <v>14048</v>
      </c>
    </row>
    <row r="747" spans="1:5" x14ac:dyDescent="0.2">
      <c r="A747" s="3">
        <v>39</v>
      </c>
      <c r="B747" s="3" t="s">
        <v>1011</v>
      </c>
      <c r="C747" s="3">
        <v>3</v>
      </c>
      <c r="D747" t="s">
        <v>1167</v>
      </c>
      <c r="E747" t="s">
        <v>14048</v>
      </c>
    </row>
    <row r="748" spans="1:5" x14ac:dyDescent="0.2">
      <c r="A748" s="3">
        <v>39</v>
      </c>
      <c r="B748" s="3" t="s">
        <v>1168</v>
      </c>
      <c r="C748" s="3">
        <v>8</v>
      </c>
      <c r="D748" t="s">
        <v>1167</v>
      </c>
      <c r="E748" t="s">
        <v>14048</v>
      </c>
    </row>
    <row r="749" spans="1:5" x14ac:dyDescent="0.2">
      <c r="A749" s="3">
        <v>40</v>
      </c>
      <c r="B749" s="3" t="s">
        <v>1011</v>
      </c>
      <c r="C749" s="3">
        <v>3</v>
      </c>
      <c r="D749" t="s">
        <v>1169</v>
      </c>
      <c r="E749" t="s">
        <v>14048</v>
      </c>
    </row>
    <row r="750" spans="1:5" x14ac:dyDescent="0.2">
      <c r="A750" s="3">
        <v>40</v>
      </c>
      <c r="B750" s="3" t="s">
        <v>1170</v>
      </c>
      <c r="C750" s="3">
        <v>8</v>
      </c>
      <c r="D750" t="s">
        <v>1169</v>
      </c>
      <c r="E750" t="s">
        <v>14048</v>
      </c>
    </row>
    <row r="751" spans="1:5" x14ac:dyDescent="0.2">
      <c r="A751" s="3">
        <v>41</v>
      </c>
      <c r="B751" s="3" t="s">
        <v>1011</v>
      </c>
      <c r="C751" s="3">
        <v>3</v>
      </c>
      <c r="D751" t="s">
        <v>1171</v>
      </c>
      <c r="E751" t="s">
        <v>14048</v>
      </c>
    </row>
    <row r="752" spans="1:5" x14ac:dyDescent="0.2">
      <c r="A752" s="3">
        <v>41</v>
      </c>
      <c r="B752" s="3" t="s">
        <v>1172</v>
      </c>
      <c r="C752" s="3">
        <v>8</v>
      </c>
      <c r="D752" t="s">
        <v>1171</v>
      </c>
      <c r="E752" t="s">
        <v>14048</v>
      </c>
    </row>
    <row r="753" spans="1:5" x14ac:dyDescent="0.2">
      <c r="A753" s="3">
        <v>727</v>
      </c>
      <c r="B753" s="3" t="s">
        <v>1173</v>
      </c>
      <c r="C753" s="3">
        <v>9</v>
      </c>
      <c r="D753" t="s">
        <v>1174</v>
      </c>
      <c r="E753" t="s">
        <v>14048</v>
      </c>
    </row>
    <row r="754" spans="1:5" x14ac:dyDescent="0.2">
      <c r="A754" s="3">
        <v>6715</v>
      </c>
      <c r="B754" s="3" t="s">
        <v>1175</v>
      </c>
      <c r="C754" s="3">
        <v>3</v>
      </c>
      <c r="D754" t="s">
        <v>1176</v>
      </c>
      <c r="E754" t="s">
        <v>14048</v>
      </c>
    </row>
    <row r="755" spans="1:5" x14ac:dyDescent="0.2">
      <c r="A755" s="3">
        <v>6715</v>
      </c>
      <c r="B755" s="3" t="s">
        <v>1177</v>
      </c>
      <c r="C755" s="3">
        <v>8</v>
      </c>
      <c r="D755" t="s">
        <v>1176</v>
      </c>
      <c r="E755" t="s">
        <v>14048</v>
      </c>
    </row>
    <row r="756" spans="1:5" x14ac:dyDescent="0.2">
      <c r="A756" s="3">
        <v>6716</v>
      </c>
      <c r="B756" s="3" t="s">
        <v>1178</v>
      </c>
      <c r="C756" s="3">
        <v>3</v>
      </c>
      <c r="D756" t="s">
        <v>1179</v>
      </c>
      <c r="E756" t="s">
        <v>14048</v>
      </c>
    </row>
    <row r="757" spans="1:5" x14ac:dyDescent="0.2">
      <c r="A757" s="3">
        <v>6716</v>
      </c>
      <c r="B757" s="3" t="s">
        <v>1180</v>
      </c>
      <c r="C757" s="3">
        <v>8</v>
      </c>
      <c r="D757" t="s">
        <v>1179</v>
      </c>
      <c r="E757" t="s">
        <v>14048</v>
      </c>
    </row>
    <row r="758" spans="1:5" x14ac:dyDescent="0.2">
      <c r="A758" s="3">
        <v>6720</v>
      </c>
      <c r="B758" s="3" t="s">
        <v>1181</v>
      </c>
      <c r="C758" s="3">
        <v>8</v>
      </c>
      <c r="D758" t="s">
        <v>1182</v>
      </c>
      <c r="E758" t="s">
        <v>14048</v>
      </c>
    </row>
    <row r="759" spans="1:5" x14ac:dyDescent="0.2">
      <c r="A759" s="3">
        <v>6720</v>
      </c>
      <c r="B759" s="3" t="s">
        <v>1183</v>
      </c>
      <c r="C759" s="3">
        <v>3</v>
      </c>
      <c r="D759" t="s">
        <v>1182</v>
      </c>
      <c r="E759" t="s">
        <v>14048</v>
      </c>
    </row>
    <row r="760" spans="1:5" x14ac:dyDescent="0.2">
      <c r="A760" s="3">
        <v>554</v>
      </c>
      <c r="B760" s="3" t="s">
        <v>1184</v>
      </c>
      <c r="C760" s="3">
        <v>9</v>
      </c>
      <c r="D760" t="s">
        <v>1185</v>
      </c>
      <c r="E760" t="s">
        <v>14048</v>
      </c>
    </row>
    <row r="761" spans="1:5" x14ac:dyDescent="0.2">
      <c r="A761" s="3">
        <v>211220</v>
      </c>
      <c r="B761" s="3">
        <v>122011</v>
      </c>
      <c r="C761" s="3">
        <v>21</v>
      </c>
      <c r="D761" t="s">
        <v>1186</v>
      </c>
      <c r="E761" t="s">
        <v>14048</v>
      </c>
    </row>
    <row r="762" spans="1:5" x14ac:dyDescent="0.2">
      <c r="A762" s="3">
        <v>3112</v>
      </c>
      <c r="B762" s="3">
        <v>12007</v>
      </c>
      <c r="C762" s="3">
        <v>31</v>
      </c>
      <c r="D762" t="s">
        <v>1187</v>
      </c>
      <c r="E762" t="s">
        <v>14048</v>
      </c>
    </row>
    <row r="763" spans="1:5" x14ac:dyDescent="0.2">
      <c r="A763" s="3">
        <v>668</v>
      </c>
      <c r="B763" s="3" t="s">
        <v>1188</v>
      </c>
      <c r="C763" s="3">
        <v>9</v>
      </c>
      <c r="D763" t="s">
        <v>1189</v>
      </c>
      <c r="E763" t="s">
        <v>14048</v>
      </c>
    </row>
    <row r="764" spans="1:5" x14ac:dyDescent="0.2">
      <c r="A764" s="3">
        <v>506</v>
      </c>
      <c r="B764" s="3" t="s">
        <v>1190</v>
      </c>
      <c r="C764" s="3">
        <v>9</v>
      </c>
      <c r="D764" t="s">
        <v>1191</v>
      </c>
      <c r="E764" t="s">
        <v>14048</v>
      </c>
    </row>
    <row r="765" spans="1:5" x14ac:dyDescent="0.2">
      <c r="A765" s="3">
        <v>818</v>
      </c>
      <c r="B765" s="3" t="s">
        <v>1161</v>
      </c>
      <c r="C765" s="3">
        <v>3</v>
      </c>
      <c r="D765" t="s">
        <v>1192</v>
      </c>
      <c r="E765" t="s">
        <v>14048</v>
      </c>
    </row>
    <row r="766" spans="1:5" x14ac:dyDescent="0.2">
      <c r="A766" s="3">
        <v>818</v>
      </c>
      <c r="B766" s="3" t="s">
        <v>1163</v>
      </c>
      <c r="C766" s="3">
        <v>3</v>
      </c>
      <c r="D766" t="s">
        <v>1192</v>
      </c>
      <c r="E766" t="s">
        <v>14048</v>
      </c>
    </row>
    <row r="767" spans="1:5" x14ac:dyDescent="0.2">
      <c r="A767" s="3">
        <v>818</v>
      </c>
      <c r="B767" s="3" t="s">
        <v>1193</v>
      </c>
      <c r="C767" s="3">
        <v>3</v>
      </c>
      <c r="D767" t="s">
        <v>1192</v>
      </c>
      <c r="E767" t="s">
        <v>14048</v>
      </c>
    </row>
    <row r="768" spans="1:5" x14ac:dyDescent="0.2">
      <c r="A768" s="3">
        <v>818</v>
      </c>
      <c r="B768" s="3" t="s">
        <v>1194</v>
      </c>
      <c r="C768" s="3">
        <v>3</v>
      </c>
      <c r="D768" t="s">
        <v>1192</v>
      </c>
      <c r="E768" t="s">
        <v>14048</v>
      </c>
    </row>
    <row r="769" spans="1:5" x14ac:dyDescent="0.2">
      <c r="A769" s="3">
        <v>818</v>
      </c>
      <c r="B769" s="3" t="s">
        <v>1135</v>
      </c>
      <c r="C769" s="3">
        <v>3</v>
      </c>
      <c r="D769" t="s">
        <v>1192</v>
      </c>
      <c r="E769" t="s">
        <v>14048</v>
      </c>
    </row>
    <row r="770" spans="1:5" x14ac:dyDescent="0.2">
      <c r="A770" s="3">
        <v>818</v>
      </c>
      <c r="B770" s="3" t="s">
        <v>1195</v>
      </c>
      <c r="C770" s="3">
        <v>3</v>
      </c>
      <c r="D770" t="s">
        <v>1192</v>
      </c>
      <c r="E770" t="s">
        <v>14048</v>
      </c>
    </row>
    <row r="771" spans="1:5" x14ac:dyDescent="0.2">
      <c r="A771" s="3">
        <v>818</v>
      </c>
      <c r="B771" s="3" t="s">
        <v>1196</v>
      </c>
      <c r="C771" s="3">
        <v>3</v>
      </c>
      <c r="D771" t="s">
        <v>1192</v>
      </c>
      <c r="E771" t="s">
        <v>14048</v>
      </c>
    </row>
    <row r="772" spans="1:5" x14ac:dyDescent="0.2">
      <c r="A772" s="3">
        <v>818</v>
      </c>
      <c r="B772" s="3" t="s">
        <v>1197</v>
      </c>
      <c r="C772" s="3">
        <v>7</v>
      </c>
      <c r="D772" t="s">
        <v>1192</v>
      </c>
      <c r="E772" t="s">
        <v>14048</v>
      </c>
    </row>
    <row r="773" spans="1:5" x14ac:dyDescent="0.2">
      <c r="A773" s="3">
        <v>818</v>
      </c>
      <c r="B773" s="3" t="s">
        <v>1198</v>
      </c>
      <c r="C773" s="3">
        <v>8</v>
      </c>
      <c r="D773" t="s">
        <v>1192</v>
      </c>
      <c r="E773" t="s">
        <v>14048</v>
      </c>
    </row>
    <row r="774" spans="1:5" x14ac:dyDescent="0.2">
      <c r="A774" s="3">
        <v>3112</v>
      </c>
      <c r="B774" s="3">
        <v>12003</v>
      </c>
      <c r="C774" s="3">
        <v>31</v>
      </c>
      <c r="D774" t="s">
        <v>1199</v>
      </c>
      <c r="E774" t="s">
        <v>14048</v>
      </c>
    </row>
    <row r="775" spans="1:5" x14ac:dyDescent="0.2">
      <c r="A775" s="3">
        <v>44</v>
      </c>
      <c r="B775" s="3" t="s">
        <v>1011</v>
      </c>
      <c r="C775" s="3">
        <v>3</v>
      </c>
      <c r="D775" t="s">
        <v>1200</v>
      </c>
      <c r="E775" t="s">
        <v>14048</v>
      </c>
    </row>
    <row r="776" spans="1:5" x14ac:dyDescent="0.2">
      <c r="A776" s="3">
        <v>44</v>
      </c>
      <c r="B776" s="3" t="s">
        <v>1201</v>
      </c>
      <c r="C776" s="3">
        <v>8</v>
      </c>
      <c r="D776" t="s">
        <v>1200</v>
      </c>
      <c r="E776" t="s">
        <v>14048</v>
      </c>
    </row>
    <row r="777" spans="1:5" x14ac:dyDescent="0.2">
      <c r="A777" s="3">
        <v>646</v>
      </c>
      <c r="B777" s="3" t="s">
        <v>1202</v>
      </c>
      <c r="C777" s="3">
        <v>9</v>
      </c>
      <c r="D777" t="s">
        <v>1203</v>
      </c>
      <c r="E777" t="s">
        <v>14048</v>
      </c>
    </row>
    <row r="778" spans="1:5" x14ac:dyDescent="0.2">
      <c r="A778" s="3">
        <v>728</v>
      </c>
      <c r="B778" s="3" t="s">
        <v>1204</v>
      </c>
      <c r="C778" s="3">
        <v>9</v>
      </c>
      <c r="D778" t="s">
        <v>1205</v>
      </c>
      <c r="E778" t="s">
        <v>14048</v>
      </c>
    </row>
    <row r="779" spans="1:5" x14ac:dyDescent="0.2">
      <c r="A779" s="3">
        <v>211240</v>
      </c>
      <c r="B779" s="3">
        <v>124003</v>
      </c>
      <c r="C779" s="3">
        <v>21</v>
      </c>
      <c r="D779" t="s">
        <v>1206</v>
      </c>
      <c r="E779" t="s">
        <v>14048</v>
      </c>
    </row>
    <row r="780" spans="1:5" x14ac:dyDescent="0.2">
      <c r="A780" s="3">
        <v>754</v>
      </c>
      <c r="B780" s="3" t="s">
        <v>1207</v>
      </c>
      <c r="C780" s="3">
        <v>9</v>
      </c>
      <c r="D780" t="s">
        <v>1206</v>
      </c>
      <c r="E780" t="s">
        <v>14048</v>
      </c>
    </row>
    <row r="781" spans="1:5" x14ac:dyDescent="0.2">
      <c r="A781" s="3">
        <v>491</v>
      </c>
      <c r="B781" s="3" t="s">
        <v>1208</v>
      </c>
      <c r="C781" s="3">
        <v>9</v>
      </c>
      <c r="D781" t="s">
        <v>1209</v>
      </c>
      <c r="E781" t="s">
        <v>14048</v>
      </c>
    </row>
    <row r="782" spans="1:5" x14ac:dyDescent="0.2">
      <c r="A782" s="3">
        <v>473</v>
      </c>
      <c r="B782" s="3" t="s">
        <v>1210</v>
      </c>
      <c r="C782" s="3">
        <v>3</v>
      </c>
      <c r="D782" t="s">
        <v>1211</v>
      </c>
      <c r="E782" t="s">
        <v>14048</v>
      </c>
    </row>
    <row r="783" spans="1:5" x14ac:dyDescent="0.2">
      <c r="A783" s="3">
        <v>473</v>
      </c>
      <c r="B783" s="3" t="s">
        <v>1212</v>
      </c>
      <c r="C783" s="3">
        <v>8</v>
      </c>
      <c r="D783" t="s">
        <v>1211</v>
      </c>
      <c r="E783" t="s">
        <v>14048</v>
      </c>
    </row>
    <row r="784" spans="1:5" x14ac:dyDescent="0.2">
      <c r="A784" s="3">
        <v>474</v>
      </c>
      <c r="B784" s="3" t="s">
        <v>1213</v>
      </c>
      <c r="C784" s="3">
        <v>3</v>
      </c>
      <c r="D784" t="s">
        <v>1214</v>
      </c>
      <c r="E784" t="s">
        <v>14048</v>
      </c>
    </row>
    <row r="785" spans="1:5" x14ac:dyDescent="0.2">
      <c r="A785" s="3">
        <v>474</v>
      </c>
      <c r="B785" s="3" t="s">
        <v>1215</v>
      </c>
      <c r="C785" s="3">
        <v>8</v>
      </c>
      <c r="D785" t="s">
        <v>1214</v>
      </c>
      <c r="E785" t="s">
        <v>14048</v>
      </c>
    </row>
    <row r="786" spans="1:5" x14ac:dyDescent="0.2">
      <c r="A786" s="3">
        <v>6775</v>
      </c>
      <c r="B786" s="3" t="s">
        <v>1216</v>
      </c>
      <c r="C786" s="3">
        <v>7</v>
      </c>
      <c r="D786" t="s">
        <v>1217</v>
      </c>
      <c r="E786" t="s">
        <v>14048</v>
      </c>
    </row>
    <row r="787" spans="1:5" x14ac:dyDescent="0.2">
      <c r="A787" s="3">
        <v>6775</v>
      </c>
      <c r="B787" s="3" t="s">
        <v>1218</v>
      </c>
      <c r="C787" s="3">
        <v>8</v>
      </c>
      <c r="D787" t="s">
        <v>1217</v>
      </c>
      <c r="E787" t="s">
        <v>14048</v>
      </c>
    </row>
    <row r="788" spans="1:5" x14ac:dyDescent="0.2">
      <c r="A788" s="3">
        <v>6776</v>
      </c>
      <c r="B788" s="3" t="s">
        <v>1066</v>
      </c>
      <c r="C788" s="3">
        <v>3</v>
      </c>
      <c r="D788" t="s">
        <v>1219</v>
      </c>
      <c r="E788" t="s">
        <v>14048</v>
      </c>
    </row>
    <row r="789" spans="1:5" x14ac:dyDescent="0.2">
      <c r="A789" s="3">
        <v>6776</v>
      </c>
      <c r="B789" s="3" t="s">
        <v>1220</v>
      </c>
      <c r="C789" s="3">
        <v>8</v>
      </c>
      <c r="D789" t="s">
        <v>1219</v>
      </c>
      <c r="E789" t="s">
        <v>14048</v>
      </c>
    </row>
    <row r="790" spans="1:5" x14ac:dyDescent="0.2">
      <c r="A790" s="3">
        <v>475</v>
      </c>
      <c r="B790" s="3" t="s">
        <v>1221</v>
      </c>
      <c r="C790" s="3">
        <v>3</v>
      </c>
      <c r="D790" t="s">
        <v>1222</v>
      </c>
      <c r="E790" t="s">
        <v>14048</v>
      </c>
    </row>
    <row r="791" spans="1:5" x14ac:dyDescent="0.2">
      <c r="A791" s="3">
        <v>475</v>
      </c>
      <c r="B791" s="3" t="s">
        <v>1223</v>
      </c>
      <c r="C791" s="3">
        <v>7</v>
      </c>
      <c r="D791" t="s">
        <v>1222</v>
      </c>
      <c r="E791" t="s">
        <v>14048</v>
      </c>
    </row>
    <row r="792" spans="1:5" x14ac:dyDescent="0.2">
      <c r="A792" s="3">
        <v>475</v>
      </c>
      <c r="B792" s="3" t="s">
        <v>1224</v>
      </c>
      <c r="C792" s="3">
        <v>8</v>
      </c>
      <c r="D792" t="s">
        <v>1222</v>
      </c>
      <c r="E792" t="s">
        <v>14048</v>
      </c>
    </row>
    <row r="793" spans="1:5" x14ac:dyDescent="0.2">
      <c r="A793" s="3">
        <v>6783</v>
      </c>
      <c r="B793" s="3" t="s">
        <v>1040</v>
      </c>
      <c r="C793" s="3">
        <v>3</v>
      </c>
      <c r="D793" t="s">
        <v>1225</v>
      </c>
      <c r="E793" t="s">
        <v>14048</v>
      </c>
    </row>
    <row r="794" spans="1:5" x14ac:dyDescent="0.2">
      <c r="A794" s="3">
        <v>6783</v>
      </c>
      <c r="B794" s="3" t="s">
        <v>1226</v>
      </c>
      <c r="C794" s="3">
        <v>8</v>
      </c>
      <c r="D794" t="s">
        <v>1225</v>
      </c>
      <c r="E794" t="s">
        <v>14048</v>
      </c>
    </row>
    <row r="795" spans="1:5" x14ac:dyDescent="0.2">
      <c r="A795" s="3">
        <v>6784</v>
      </c>
      <c r="B795" s="3" t="s">
        <v>1066</v>
      </c>
      <c r="C795" s="3">
        <v>3</v>
      </c>
      <c r="D795" t="s">
        <v>1227</v>
      </c>
      <c r="E795" t="s">
        <v>14048</v>
      </c>
    </row>
    <row r="796" spans="1:5" x14ac:dyDescent="0.2">
      <c r="A796" s="3">
        <v>6784</v>
      </c>
      <c r="B796" s="3" t="s">
        <v>1228</v>
      </c>
      <c r="C796" s="3">
        <v>8</v>
      </c>
      <c r="D796" t="s">
        <v>1227</v>
      </c>
      <c r="E796" t="s">
        <v>14048</v>
      </c>
    </row>
    <row r="797" spans="1:5" x14ac:dyDescent="0.2">
      <c r="A797" s="3">
        <v>46</v>
      </c>
      <c r="B797" s="3" t="s">
        <v>1011</v>
      </c>
      <c r="C797" s="3">
        <v>3</v>
      </c>
      <c r="D797" t="s">
        <v>1229</v>
      </c>
      <c r="E797" t="s">
        <v>14048</v>
      </c>
    </row>
    <row r="798" spans="1:5" x14ac:dyDescent="0.2">
      <c r="A798" s="3">
        <v>46</v>
      </c>
      <c r="B798" s="3" t="s">
        <v>1230</v>
      </c>
      <c r="C798" s="3">
        <v>8</v>
      </c>
      <c r="D798" t="s">
        <v>1229</v>
      </c>
      <c r="E798" t="s">
        <v>14048</v>
      </c>
    </row>
    <row r="799" spans="1:5" x14ac:dyDescent="0.2">
      <c r="A799" s="3">
        <v>6382</v>
      </c>
      <c r="B799" s="3" t="s">
        <v>1135</v>
      </c>
      <c r="C799" s="3">
        <v>3</v>
      </c>
      <c r="D799" t="s">
        <v>1231</v>
      </c>
      <c r="E799" t="s">
        <v>14048</v>
      </c>
    </row>
    <row r="800" spans="1:5" x14ac:dyDescent="0.2">
      <c r="A800" s="3">
        <v>6382</v>
      </c>
      <c r="B800" s="3" t="s">
        <v>1232</v>
      </c>
      <c r="C800" s="3">
        <v>8</v>
      </c>
      <c r="D800" t="s">
        <v>1231</v>
      </c>
      <c r="E800" t="s">
        <v>14048</v>
      </c>
    </row>
    <row r="801" spans="1:5" x14ac:dyDescent="0.2">
      <c r="A801" s="3">
        <v>8</v>
      </c>
      <c r="B801" s="3" t="s">
        <v>1045</v>
      </c>
      <c r="C801" s="3">
        <v>3</v>
      </c>
      <c r="D801" t="s">
        <v>1233</v>
      </c>
      <c r="E801" t="s">
        <v>14048</v>
      </c>
    </row>
    <row r="802" spans="1:5" x14ac:dyDescent="0.2">
      <c r="A802" s="3">
        <v>8</v>
      </c>
      <c r="B802" s="3" t="s">
        <v>1234</v>
      </c>
      <c r="C802" s="3">
        <v>8</v>
      </c>
      <c r="D802" t="s">
        <v>1233</v>
      </c>
      <c r="E802" t="s">
        <v>14048</v>
      </c>
    </row>
    <row r="803" spans="1:5" x14ac:dyDescent="0.2">
      <c r="A803" s="3">
        <v>6786</v>
      </c>
      <c r="B803" s="3" t="s">
        <v>1235</v>
      </c>
      <c r="C803" s="3">
        <v>3</v>
      </c>
      <c r="D803" t="s">
        <v>1236</v>
      </c>
      <c r="E803" t="s">
        <v>14048</v>
      </c>
    </row>
    <row r="804" spans="1:5" x14ac:dyDescent="0.2">
      <c r="A804" s="3">
        <v>6786</v>
      </c>
      <c r="B804" s="3" t="s">
        <v>1237</v>
      </c>
      <c r="C804" s="3">
        <v>8</v>
      </c>
      <c r="D804" t="s">
        <v>1236</v>
      </c>
      <c r="E804" t="s">
        <v>14048</v>
      </c>
    </row>
    <row r="805" spans="1:5" x14ac:dyDescent="0.2">
      <c r="A805" s="3">
        <v>6787</v>
      </c>
      <c r="B805" s="3" t="s">
        <v>1135</v>
      </c>
      <c r="C805" s="3">
        <v>3</v>
      </c>
      <c r="D805" t="s">
        <v>1238</v>
      </c>
      <c r="E805" t="s">
        <v>14048</v>
      </c>
    </row>
    <row r="806" spans="1:5" x14ac:dyDescent="0.2">
      <c r="A806" s="3">
        <v>6787</v>
      </c>
      <c r="B806" s="3" t="s">
        <v>1239</v>
      </c>
      <c r="C806" s="3">
        <v>8</v>
      </c>
      <c r="D806" t="s">
        <v>1238</v>
      </c>
      <c r="E806" t="s">
        <v>14048</v>
      </c>
    </row>
    <row r="807" spans="1:5" x14ac:dyDescent="0.2">
      <c r="A807" s="3">
        <v>574</v>
      </c>
      <c r="B807" s="3" t="s">
        <v>1175</v>
      </c>
      <c r="C807" s="3">
        <v>3</v>
      </c>
      <c r="D807" t="s">
        <v>1240</v>
      </c>
      <c r="E807" t="s">
        <v>14048</v>
      </c>
    </row>
    <row r="808" spans="1:5" x14ac:dyDescent="0.2">
      <c r="A808" s="3">
        <v>574</v>
      </c>
      <c r="B808" s="3" t="s">
        <v>1241</v>
      </c>
      <c r="C808" s="3">
        <v>7</v>
      </c>
      <c r="D808" t="s">
        <v>1240</v>
      </c>
      <c r="E808" t="s">
        <v>14048</v>
      </c>
    </row>
    <row r="809" spans="1:5" x14ac:dyDescent="0.2">
      <c r="A809" s="3">
        <v>574</v>
      </c>
      <c r="B809" s="3" t="s">
        <v>1242</v>
      </c>
      <c r="C809" s="3">
        <v>8</v>
      </c>
      <c r="D809" t="s">
        <v>1240</v>
      </c>
      <c r="E809" t="s">
        <v>14048</v>
      </c>
    </row>
    <row r="810" spans="1:5" x14ac:dyDescent="0.2">
      <c r="A810" s="3">
        <v>648</v>
      </c>
      <c r="B810" s="3" t="s">
        <v>1243</v>
      </c>
      <c r="C810" s="3">
        <v>9</v>
      </c>
      <c r="D810" t="s">
        <v>1244</v>
      </c>
      <c r="E810" t="s">
        <v>14048</v>
      </c>
    </row>
    <row r="811" spans="1:5" x14ac:dyDescent="0.2">
      <c r="A811" s="3">
        <v>6790</v>
      </c>
      <c r="B811" s="3" t="s">
        <v>1022</v>
      </c>
      <c r="C811" s="3">
        <v>3</v>
      </c>
      <c r="D811" t="s">
        <v>1245</v>
      </c>
      <c r="E811" t="s">
        <v>14048</v>
      </c>
    </row>
    <row r="812" spans="1:5" x14ac:dyDescent="0.2">
      <c r="A812" s="3">
        <v>6790</v>
      </c>
      <c r="B812" s="3" t="s">
        <v>1246</v>
      </c>
      <c r="C812" s="3">
        <v>8</v>
      </c>
      <c r="D812" t="s">
        <v>1245</v>
      </c>
      <c r="E812" t="s">
        <v>14048</v>
      </c>
    </row>
    <row r="813" spans="1:5" x14ac:dyDescent="0.2">
      <c r="A813" s="3">
        <v>670</v>
      </c>
      <c r="B813" s="3" t="s">
        <v>1247</v>
      </c>
      <c r="C813" s="3">
        <v>9</v>
      </c>
      <c r="D813" t="s">
        <v>1248</v>
      </c>
      <c r="E813" t="s">
        <v>14048</v>
      </c>
    </row>
    <row r="814" spans="1:5" x14ac:dyDescent="0.2">
      <c r="A814" s="3">
        <v>671</v>
      </c>
      <c r="B814" s="3" t="s">
        <v>1249</v>
      </c>
      <c r="C814" s="3">
        <v>9</v>
      </c>
      <c r="D814" t="s">
        <v>1250</v>
      </c>
      <c r="E814" t="s">
        <v>14048</v>
      </c>
    </row>
    <row r="815" spans="1:5" x14ac:dyDescent="0.2">
      <c r="A815" s="3">
        <v>672</v>
      </c>
      <c r="B815" s="3" t="s">
        <v>1066</v>
      </c>
      <c r="C815" s="3">
        <v>3</v>
      </c>
      <c r="D815" t="s">
        <v>870</v>
      </c>
      <c r="E815" t="s">
        <v>14048</v>
      </c>
    </row>
    <row r="816" spans="1:5" x14ac:dyDescent="0.2">
      <c r="A816" s="3">
        <v>672</v>
      </c>
      <c r="B816" s="3" t="s">
        <v>1251</v>
      </c>
      <c r="C816" s="3">
        <v>8</v>
      </c>
      <c r="D816" t="s">
        <v>870</v>
      </c>
      <c r="E816" t="s">
        <v>14048</v>
      </c>
    </row>
    <row r="817" spans="1:5" x14ac:dyDescent="0.2">
      <c r="A817" s="3">
        <v>673</v>
      </c>
      <c r="B817" s="3" t="s">
        <v>1252</v>
      </c>
      <c r="C817" s="3">
        <v>3</v>
      </c>
      <c r="D817" t="s">
        <v>1253</v>
      </c>
      <c r="E817" t="s">
        <v>14048</v>
      </c>
    </row>
    <row r="818" spans="1:5" x14ac:dyDescent="0.2">
      <c r="A818" s="3">
        <v>673</v>
      </c>
      <c r="B818" s="3" t="s">
        <v>1254</v>
      </c>
      <c r="C818" s="3">
        <v>8</v>
      </c>
      <c r="D818" t="s">
        <v>1253</v>
      </c>
      <c r="E818" t="s">
        <v>14048</v>
      </c>
    </row>
    <row r="819" spans="1:5" x14ac:dyDescent="0.2">
      <c r="A819" s="3">
        <v>492</v>
      </c>
      <c r="B819" s="3" t="s">
        <v>1255</v>
      </c>
      <c r="C819" s="3">
        <v>9</v>
      </c>
      <c r="D819" t="s">
        <v>1256</v>
      </c>
      <c r="E819" t="s">
        <v>14048</v>
      </c>
    </row>
    <row r="820" spans="1:5" x14ac:dyDescent="0.2">
      <c r="A820" s="3">
        <v>476</v>
      </c>
      <c r="B820" s="3" t="s">
        <v>1257</v>
      </c>
      <c r="C820" s="3">
        <v>7</v>
      </c>
      <c r="D820" t="s">
        <v>1258</v>
      </c>
      <c r="E820" t="s">
        <v>14048</v>
      </c>
    </row>
    <row r="821" spans="1:5" x14ac:dyDescent="0.2">
      <c r="A821" s="3">
        <v>476</v>
      </c>
      <c r="B821" s="3" t="s">
        <v>1259</v>
      </c>
      <c r="C821" s="3">
        <v>8</v>
      </c>
      <c r="D821" t="s">
        <v>1258</v>
      </c>
      <c r="E821" t="s">
        <v>14048</v>
      </c>
    </row>
    <row r="822" spans="1:5" x14ac:dyDescent="0.2">
      <c r="A822" s="3">
        <v>616</v>
      </c>
      <c r="B822" s="3" t="s">
        <v>1260</v>
      </c>
      <c r="C822" s="3">
        <v>9</v>
      </c>
      <c r="D822" t="s">
        <v>1261</v>
      </c>
      <c r="E822" t="s">
        <v>14048</v>
      </c>
    </row>
    <row r="823" spans="1:5" x14ac:dyDescent="0.2">
      <c r="A823" s="3">
        <v>6819</v>
      </c>
      <c r="B823" s="3" t="s">
        <v>1252</v>
      </c>
      <c r="C823" s="3">
        <v>3</v>
      </c>
      <c r="D823" t="s">
        <v>1262</v>
      </c>
      <c r="E823" t="s">
        <v>14048</v>
      </c>
    </row>
    <row r="824" spans="1:5" x14ac:dyDescent="0.2">
      <c r="A824" s="3">
        <v>6819</v>
      </c>
      <c r="B824" s="3" t="s">
        <v>1263</v>
      </c>
      <c r="C824" s="3">
        <v>8</v>
      </c>
      <c r="D824" t="s">
        <v>1262</v>
      </c>
      <c r="E824" t="s">
        <v>14048</v>
      </c>
    </row>
    <row r="825" spans="1:5" x14ac:dyDescent="0.2">
      <c r="A825" s="3">
        <v>706</v>
      </c>
      <c r="B825" s="3" t="s">
        <v>1264</v>
      </c>
      <c r="C825" s="3">
        <v>9</v>
      </c>
      <c r="D825" t="s">
        <v>1265</v>
      </c>
      <c r="E825" t="s">
        <v>14048</v>
      </c>
    </row>
    <row r="826" spans="1:5" x14ac:dyDescent="0.2">
      <c r="A826" s="3">
        <v>6821</v>
      </c>
      <c r="B826" s="3" t="s">
        <v>1235</v>
      </c>
      <c r="C826" s="3">
        <v>3</v>
      </c>
      <c r="D826" t="s">
        <v>1266</v>
      </c>
      <c r="E826" t="s">
        <v>14048</v>
      </c>
    </row>
    <row r="827" spans="1:5" x14ac:dyDescent="0.2">
      <c r="A827" s="3">
        <v>6821</v>
      </c>
      <c r="B827" s="3" t="s">
        <v>1267</v>
      </c>
      <c r="C827" s="3">
        <v>8</v>
      </c>
      <c r="D827" t="s">
        <v>1266</v>
      </c>
      <c r="E827" t="s">
        <v>14048</v>
      </c>
    </row>
    <row r="828" spans="1:5" x14ac:dyDescent="0.2">
      <c r="A828" s="3">
        <v>649</v>
      </c>
      <c r="B828" s="3" t="s">
        <v>1268</v>
      </c>
      <c r="C828" s="3">
        <v>9</v>
      </c>
      <c r="D828" t="s">
        <v>1269</v>
      </c>
      <c r="E828" t="s">
        <v>14048</v>
      </c>
    </row>
    <row r="829" spans="1:5" x14ac:dyDescent="0.2">
      <c r="A829" s="3">
        <v>6826</v>
      </c>
      <c r="B829" s="3" t="s">
        <v>1252</v>
      </c>
      <c r="C829" s="3">
        <v>3</v>
      </c>
      <c r="D829" t="s">
        <v>1270</v>
      </c>
      <c r="E829" t="s">
        <v>14048</v>
      </c>
    </row>
    <row r="830" spans="1:5" x14ac:dyDescent="0.2">
      <c r="A830" s="3">
        <v>6826</v>
      </c>
      <c r="B830" s="3" t="s">
        <v>1271</v>
      </c>
      <c r="C830" s="3">
        <v>8</v>
      </c>
      <c r="D830" t="s">
        <v>1270</v>
      </c>
      <c r="E830" t="s">
        <v>14048</v>
      </c>
    </row>
    <row r="831" spans="1:5" x14ac:dyDescent="0.2">
      <c r="A831" s="3">
        <v>493</v>
      </c>
      <c r="B831" s="3" t="s">
        <v>988</v>
      </c>
      <c r="C831" s="3">
        <v>3</v>
      </c>
      <c r="D831" t="s">
        <v>1272</v>
      </c>
      <c r="E831" t="s">
        <v>14048</v>
      </c>
    </row>
    <row r="832" spans="1:5" x14ac:dyDescent="0.2">
      <c r="A832" s="3">
        <v>493</v>
      </c>
      <c r="B832" s="3" t="s">
        <v>1273</v>
      </c>
      <c r="C832" s="3">
        <v>7</v>
      </c>
      <c r="D832" t="s">
        <v>1272</v>
      </c>
      <c r="E832" t="s">
        <v>14048</v>
      </c>
    </row>
    <row r="833" spans="1:5" x14ac:dyDescent="0.2">
      <c r="A833" s="3">
        <v>493</v>
      </c>
      <c r="B833" s="3" t="s">
        <v>1274</v>
      </c>
      <c r="C833" s="3">
        <v>8</v>
      </c>
      <c r="D833" t="s">
        <v>1272</v>
      </c>
      <c r="E833" t="s">
        <v>14048</v>
      </c>
    </row>
    <row r="834" spans="1:5" x14ac:dyDescent="0.2">
      <c r="A834" s="3">
        <v>555</v>
      </c>
      <c r="B834" s="3" t="s">
        <v>1275</v>
      </c>
      <c r="C834" s="3">
        <v>9</v>
      </c>
      <c r="D834" t="s">
        <v>1276</v>
      </c>
      <c r="E834" t="s">
        <v>14048</v>
      </c>
    </row>
    <row r="835" spans="1:5" x14ac:dyDescent="0.2">
      <c r="A835" s="3">
        <v>755</v>
      </c>
      <c r="B835" s="3" t="s">
        <v>1277</v>
      </c>
      <c r="C835" s="3">
        <v>9</v>
      </c>
      <c r="D835" t="s">
        <v>1278</v>
      </c>
      <c r="E835" t="s">
        <v>14048</v>
      </c>
    </row>
    <row r="836" spans="1:5" x14ac:dyDescent="0.2">
      <c r="A836" s="3">
        <v>6849</v>
      </c>
      <c r="B836" s="3" t="s">
        <v>1022</v>
      </c>
      <c r="C836" s="3">
        <v>3</v>
      </c>
      <c r="D836" t="s">
        <v>1279</v>
      </c>
      <c r="E836" t="s">
        <v>14048</v>
      </c>
    </row>
    <row r="837" spans="1:5" x14ac:dyDescent="0.2">
      <c r="A837" s="3">
        <v>6849</v>
      </c>
      <c r="B837" s="3" t="s">
        <v>1280</v>
      </c>
      <c r="C837" s="3">
        <v>8</v>
      </c>
      <c r="D837" t="s">
        <v>1279</v>
      </c>
      <c r="E837" t="s">
        <v>14048</v>
      </c>
    </row>
    <row r="838" spans="1:5" x14ac:dyDescent="0.2">
      <c r="A838" s="3">
        <v>6860</v>
      </c>
      <c r="B838" s="3" t="s">
        <v>1281</v>
      </c>
      <c r="C838" s="3">
        <v>3</v>
      </c>
      <c r="D838" t="s">
        <v>1282</v>
      </c>
      <c r="E838" t="s">
        <v>14048</v>
      </c>
    </row>
    <row r="839" spans="1:5" x14ac:dyDescent="0.2">
      <c r="A839" s="3">
        <v>6860</v>
      </c>
      <c r="B839" s="3" t="s">
        <v>1283</v>
      </c>
      <c r="C839" s="3">
        <v>8</v>
      </c>
      <c r="D839" t="s">
        <v>1282</v>
      </c>
      <c r="E839" t="s">
        <v>14048</v>
      </c>
    </row>
    <row r="840" spans="1:5" x14ac:dyDescent="0.2">
      <c r="A840" s="3">
        <v>6868</v>
      </c>
      <c r="B840" s="3" t="s">
        <v>988</v>
      </c>
      <c r="C840" s="3">
        <v>3</v>
      </c>
      <c r="D840" t="s">
        <v>1284</v>
      </c>
      <c r="E840" t="s">
        <v>14048</v>
      </c>
    </row>
    <row r="841" spans="1:5" x14ac:dyDescent="0.2">
      <c r="A841" s="3">
        <v>6868</v>
      </c>
      <c r="B841" s="3" t="s">
        <v>1285</v>
      </c>
      <c r="C841" s="3">
        <v>8</v>
      </c>
      <c r="D841" t="s">
        <v>1284</v>
      </c>
      <c r="E841" t="s">
        <v>14048</v>
      </c>
    </row>
    <row r="842" spans="1:5" x14ac:dyDescent="0.2">
      <c r="A842" s="3">
        <v>811</v>
      </c>
      <c r="B842" s="3" t="s">
        <v>1213</v>
      </c>
      <c r="C842" s="3">
        <v>3</v>
      </c>
      <c r="D842" t="s">
        <v>1286</v>
      </c>
      <c r="E842" t="s">
        <v>14048</v>
      </c>
    </row>
    <row r="843" spans="1:5" x14ac:dyDescent="0.2">
      <c r="A843" s="3">
        <v>811</v>
      </c>
      <c r="B843" s="3" t="s">
        <v>1287</v>
      </c>
      <c r="C843" s="3">
        <v>7</v>
      </c>
      <c r="D843" t="s">
        <v>1286</v>
      </c>
      <c r="E843" t="s">
        <v>14048</v>
      </c>
    </row>
    <row r="844" spans="1:5" x14ac:dyDescent="0.2">
      <c r="A844" s="3">
        <v>811</v>
      </c>
      <c r="B844" s="3" t="s">
        <v>1288</v>
      </c>
      <c r="C844" s="3">
        <v>8</v>
      </c>
      <c r="D844" t="s">
        <v>1286</v>
      </c>
      <c r="E844" t="s">
        <v>14048</v>
      </c>
    </row>
    <row r="845" spans="1:5" x14ac:dyDescent="0.2">
      <c r="A845" s="3">
        <v>6875</v>
      </c>
      <c r="B845" s="3" t="s">
        <v>1040</v>
      </c>
      <c r="C845" s="3">
        <v>3</v>
      </c>
      <c r="D845" t="s">
        <v>1289</v>
      </c>
      <c r="E845" t="s">
        <v>14048</v>
      </c>
    </row>
    <row r="846" spans="1:5" x14ac:dyDescent="0.2">
      <c r="A846" s="3">
        <v>6875</v>
      </c>
      <c r="B846" s="3" t="s">
        <v>1290</v>
      </c>
      <c r="C846" s="3">
        <v>8</v>
      </c>
      <c r="D846" t="s">
        <v>1289</v>
      </c>
      <c r="E846" t="s">
        <v>14048</v>
      </c>
    </row>
    <row r="847" spans="1:5" x14ac:dyDescent="0.2">
      <c r="A847" s="3">
        <v>6876</v>
      </c>
      <c r="B847" s="3" t="s">
        <v>1040</v>
      </c>
      <c r="C847" s="3">
        <v>3</v>
      </c>
      <c r="D847" t="s">
        <v>1291</v>
      </c>
      <c r="E847" t="s">
        <v>14048</v>
      </c>
    </row>
    <row r="848" spans="1:5" x14ac:dyDescent="0.2">
      <c r="A848" s="3">
        <v>6876</v>
      </c>
      <c r="B848" s="3" t="s">
        <v>1292</v>
      </c>
      <c r="C848" s="3">
        <v>8</v>
      </c>
      <c r="D848" t="s">
        <v>1291</v>
      </c>
      <c r="E848" t="s">
        <v>14048</v>
      </c>
    </row>
    <row r="849" spans="1:5" x14ac:dyDescent="0.2">
      <c r="A849" s="3">
        <v>776</v>
      </c>
      <c r="B849" s="3" t="s">
        <v>1293</v>
      </c>
      <c r="C849" s="3">
        <v>9</v>
      </c>
      <c r="D849" t="s">
        <v>310</v>
      </c>
      <c r="E849" t="s">
        <v>14048</v>
      </c>
    </row>
    <row r="850" spans="1:5" x14ac:dyDescent="0.2">
      <c r="A850" s="3">
        <v>556</v>
      </c>
      <c r="B850" s="3" t="s">
        <v>1294</v>
      </c>
      <c r="C850" s="3">
        <v>9</v>
      </c>
      <c r="D850" t="s">
        <v>1295</v>
      </c>
      <c r="E850" t="s">
        <v>14048</v>
      </c>
    </row>
    <row r="851" spans="1:5" x14ac:dyDescent="0.2">
      <c r="A851" s="3">
        <v>557</v>
      </c>
      <c r="B851" s="3" t="s">
        <v>1296</v>
      </c>
      <c r="C851" s="3">
        <v>9</v>
      </c>
      <c r="D851" t="s">
        <v>1297</v>
      </c>
      <c r="E851" t="s">
        <v>14048</v>
      </c>
    </row>
    <row r="852" spans="1:5" x14ac:dyDescent="0.2">
      <c r="A852" s="3">
        <v>507</v>
      </c>
      <c r="B852" s="3" t="s">
        <v>1298</v>
      </c>
      <c r="C852" s="3">
        <v>9</v>
      </c>
      <c r="D852" t="s">
        <v>1299</v>
      </c>
      <c r="E852" t="s">
        <v>14048</v>
      </c>
    </row>
    <row r="853" spans="1:5" x14ac:dyDescent="0.2">
      <c r="A853" s="3">
        <v>6892</v>
      </c>
      <c r="B853" s="3" t="s">
        <v>1252</v>
      </c>
      <c r="C853" s="3">
        <v>3</v>
      </c>
      <c r="D853" t="s">
        <v>1300</v>
      </c>
      <c r="E853" t="s">
        <v>14048</v>
      </c>
    </row>
    <row r="854" spans="1:5" x14ac:dyDescent="0.2">
      <c r="A854" s="3">
        <v>6892</v>
      </c>
      <c r="B854" s="3" t="s">
        <v>1301</v>
      </c>
      <c r="C854" s="3">
        <v>8</v>
      </c>
      <c r="D854" t="s">
        <v>1300</v>
      </c>
      <c r="E854" t="s">
        <v>14048</v>
      </c>
    </row>
    <row r="855" spans="1:5" x14ac:dyDescent="0.2">
      <c r="A855" s="3">
        <v>6894</v>
      </c>
      <c r="B855" s="3" t="s">
        <v>985</v>
      </c>
      <c r="C855" s="3">
        <v>3</v>
      </c>
      <c r="D855" t="s">
        <v>1302</v>
      </c>
      <c r="E855" t="s">
        <v>14048</v>
      </c>
    </row>
    <row r="856" spans="1:5" x14ac:dyDescent="0.2">
      <c r="A856" s="3">
        <v>6894</v>
      </c>
      <c r="B856" s="3" t="s">
        <v>1303</v>
      </c>
      <c r="C856" s="3">
        <v>8</v>
      </c>
      <c r="D856" t="s">
        <v>1302</v>
      </c>
      <c r="E856" t="s">
        <v>14048</v>
      </c>
    </row>
    <row r="857" spans="1:5" x14ac:dyDescent="0.2">
      <c r="A857" s="3">
        <v>707</v>
      </c>
      <c r="B857" s="3" t="s">
        <v>1304</v>
      </c>
      <c r="C857" s="3">
        <v>9</v>
      </c>
      <c r="D857" t="s">
        <v>1305</v>
      </c>
      <c r="E857" t="s">
        <v>14048</v>
      </c>
    </row>
    <row r="858" spans="1:5" x14ac:dyDescent="0.2">
      <c r="A858" s="3">
        <v>729</v>
      </c>
      <c r="B858" s="3" t="s">
        <v>1306</v>
      </c>
      <c r="C858" s="3">
        <v>9</v>
      </c>
      <c r="D858" t="s">
        <v>1307</v>
      </c>
      <c r="E858" t="s">
        <v>14048</v>
      </c>
    </row>
    <row r="859" spans="1:5" x14ac:dyDescent="0.2">
      <c r="A859" s="3">
        <v>650</v>
      </c>
      <c r="B859" s="3" t="s">
        <v>1308</v>
      </c>
      <c r="C859" s="3">
        <v>9</v>
      </c>
      <c r="D859" t="s">
        <v>1309</v>
      </c>
      <c r="E859" t="s">
        <v>14048</v>
      </c>
    </row>
    <row r="860" spans="1:5" x14ac:dyDescent="0.2">
      <c r="A860" s="3">
        <v>31</v>
      </c>
      <c r="B860" s="3" t="s">
        <v>1045</v>
      </c>
      <c r="C860" s="3">
        <v>3</v>
      </c>
      <c r="D860" t="s">
        <v>1310</v>
      </c>
      <c r="E860" t="s">
        <v>14048</v>
      </c>
    </row>
    <row r="861" spans="1:5" x14ac:dyDescent="0.2">
      <c r="A861" s="3">
        <v>31</v>
      </c>
      <c r="B861" s="3" t="s">
        <v>1311</v>
      </c>
      <c r="C861" s="3">
        <v>8</v>
      </c>
      <c r="D861" t="s">
        <v>1310</v>
      </c>
      <c r="E861" t="s">
        <v>14048</v>
      </c>
    </row>
    <row r="862" spans="1:5" x14ac:dyDescent="0.2">
      <c r="A862" s="3">
        <v>739</v>
      </c>
      <c r="B862" s="3" t="s">
        <v>1312</v>
      </c>
      <c r="C862" s="3">
        <v>9</v>
      </c>
      <c r="D862" t="s">
        <v>1313</v>
      </c>
      <c r="E862" t="s">
        <v>14048</v>
      </c>
    </row>
    <row r="863" spans="1:5" x14ac:dyDescent="0.2">
      <c r="A863" s="3">
        <v>708</v>
      </c>
      <c r="B863" s="3" t="s">
        <v>1314</v>
      </c>
      <c r="C863" s="3">
        <v>9</v>
      </c>
      <c r="D863" t="s">
        <v>1315</v>
      </c>
      <c r="E863" t="s">
        <v>14048</v>
      </c>
    </row>
    <row r="864" spans="1:5" x14ac:dyDescent="0.2">
      <c r="A864" s="3">
        <v>6911</v>
      </c>
      <c r="B864" s="3" t="s">
        <v>988</v>
      </c>
      <c r="C864" s="3">
        <v>3</v>
      </c>
      <c r="D864" t="s">
        <v>1316</v>
      </c>
      <c r="E864" t="s">
        <v>14048</v>
      </c>
    </row>
    <row r="865" spans="1:5" x14ac:dyDescent="0.2">
      <c r="A865" s="3">
        <v>6911</v>
      </c>
      <c r="B865" s="3" t="s">
        <v>1317</v>
      </c>
      <c r="C865" s="3">
        <v>8</v>
      </c>
      <c r="D865" t="s">
        <v>1316</v>
      </c>
      <c r="E865" t="s">
        <v>14048</v>
      </c>
    </row>
    <row r="866" spans="1:5" x14ac:dyDescent="0.2">
      <c r="A866" s="3">
        <v>211220</v>
      </c>
      <c r="B866" s="3">
        <v>122013</v>
      </c>
      <c r="C866" s="3">
        <v>21</v>
      </c>
      <c r="D866" t="s">
        <v>1318</v>
      </c>
      <c r="E866" t="s">
        <v>14048</v>
      </c>
    </row>
    <row r="867" spans="1:5" x14ac:dyDescent="0.2">
      <c r="A867" s="3">
        <v>558</v>
      </c>
      <c r="B867" s="3" t="s">
        <v>1319</v>
      </c>
      <c r="C867" s="3">
        <v>9</v>
      </c>
      <c r="D867" t="s">
        <v>1318</v>
      </c>
      <c r="E867" t="s">
        <v>14048</v>
      </c>
    </row>
    <row r="868" spans="1:5" x14ac:dyDescent="0.2">
      <c r="A868" s="3">
        <v>6913</v>
      </c>
      <c r="B868" s="3" t="s">
        <v>1040</v>
      </c>
      <c r="C868" s="3">
        <v>3</v>
      </c>
      <c r="D868" t="s">
        <v>1320</v>
      </c>
      <c r="E868" t="s">
        <v>14048</v>
      </c>
    </row>
    <row r="869" spans="1:5" x14ac:dyDescent="0.2">
      <c r="A869" s="3">
        <v>6913</v>
      </c>
      <c r="B869" s="3" t="s">
        <v>1321</v>
      </c>
      <c r="C869" s="3">
        <v>8</v>
      </c>
      <c r="D869" t="s">
        <v>1320</v>
      </c>
      <c r="E869" t="s">
        <v>14048</v>
      </c>
    </row>
    <row r="870" spans="1:5" x14ac:dyDescent="0.2">
      <c r="A870" s="3">
        <v>3112</v>
      </c>
      <c r="B870" s="3">
        <v>12004</v>
      </c>
      <c r="C870" s="3">
        <v>31</v>
      </c>
      <c r="D870" t="s">
        <v>1322</v>
      </c>
      <c r="E870" t="s">
        <v>14048</v>
      </c>
    </row>
    <row r="871" spans="1:5" x14ac:dyDescent="0.2">
      <c r="A871" s="3">
        <v>211250</v>
      </c>
      <c r="B871" s="3">
        <v>125009</v>
      </c>
      <c r="C871" s="3">
        <v>21</v>
      </c>
      <c r="D871" t="s">
        <v>1322</v>
      </c>
      <c r="E871" t="s">
        <v>14048</v>
      </c>
    </row>
    <row r="872" spans="1:5" x14ac:dyDescent="0.2">
      <c r="A872" s="3">
        <v>4112</v>
      </c>
      <c r="B872" s="3">
        <v>205</v>
      </c>
      <c r="C872" s="3">
        <v>41</v>
      </c>
      <c r="D872" t="s">
        <v>1322</v>
      </c>
      <c r="E872" t="s">
        <v>14048</v>
      </c>
    </row>
    <row r="873" spans="1:5" x14ac:dyDescent="0.2">
      <c r="A873" s="3">
        <v>61205</v>
      </c>
      <c r="B873" s="3">
        <v>2050001</v>
      </c>
      <c r="C873" s="3">
        <v>61</v>
      </c>
      <c r="D873" t="s">
        <v>1322</v>
      </c>
      <c r="E873" t="s">
        <v>14048</v>
      </c>
    </row>
    <row r="874" spans="1:5" x14ac:dyDescent="0.2">
      <c r="A874" s="3">
        <v>61205</v>
      </c>
      <c r="B874" s="3">
        <v>2050002</v>
      </c>
      <c r="C874" s="3">
        <v>61</v>
      </c>
      <c r="D874" t="s">
        <v>1322</v>
      </c>
      <c r="E874" t="s">
        <v>14048</v>
      </c>
    </row>
    <row r="875" spans="1:5" x14ac:dyDescent="0.2">
      <c r="A875" s="3">
        <v>61205</v>
      </c>
      <c r="B875" s="3">
        <v>2050003</v>
      </c>
      <c r="C875" s="3">
        <v>61</v>
      </c>
      <c r="D875" t="s">
        <v>1322</v>
      </c>
      <c r="E875" t="s">
        <v>14048</v>
      </c>
    </row>
    <row r="876" spans="1:5" x14ac:dyDescent="0.2">
      <c r="A876" s="3">
        <v>61205</v>
      </c>
      <c r="B876" s="3">
        <v>2050004.01</v>
      </c>
      <c r="C876" s="3">
        <v>61</v>
      </c>
      <c r="D876" t="s">
        <v>1322</v>
      </c>
      <c r="E876" t="s">
        <v>14048</v>
      </c>
    </row>
    <row r="877" spans="1:5" x14ac:dyDescent="0.2">
      <c r="A877" s="3">
        <v>61205</v>
      </c>
      <c r="B877" s="3">
        <v>2050004.02</v>
      </c>
      <c r="C877" s="3">
        <v>61</v>
      </c>
      <c r="D877" t="s">
        <v>1322</v>
      </c>
      <c r="E877" t="s">
        <v>14048</v>
      </c>
    </row>
    <row r="878" spans="1:5" x14ac:dyDescent="0.2">
      <c r="A878" s="3">
        <v>61205</v>
      </c>
      <c r="B878" s="3">
        <v>2050005</v>
      </c>
      <c r="C878" s="3">
        <v>61</v>
      </c>
      <c r="D878" t="s">
        <v>1322</v>
      </c>
      <c r="E878" t="s">
        <v>14048</v>
      </c>
    </row>
    <row r="879" spans="1:5" x14ac:dyDescent="0.2">
      <c r="A879" s="3">
        <v>61205</v>
      </c>
      <c r="B879" s="3">
        <v>2050006</v>
      </c>
      <c r="C879" s="3">
        <v>61</v>
      </c>
      <c r="D879" t="s">
        <v>1322</v>
      </c>
      <c r="E879" t="s">
        <v>14048</v>
      </c>
    </row>
    <row r="880" spans="1:5" x14ac:dyDescent="0.2">
      <c r="A880" s="3">
        <v>61205</v>
      </c>
      <c r="B880" s="3">
        <v>2050007</v>
      </c>
      <c r="C880" s="3">
        <v>61</v>
      </c>
      <c r="D880" t="s">
        <v>1322</v>
      </c>
      <c r="E880" t="s">
        <v>14048</v>
      </c>
    </row>
    <row r="881" spans="1:5" x14ac:dyDescent="0.2">
      <c r="A881" s="3">
        <v>61205</v>
      </c>
      <c r="B881" s="3">
        <v>2050008</v>
      </c>
      <c r="C881" s="3">
        <v>61</v>
      </c>
      <c r="D881" t="s">
        <v>1322</v>
      </c>
      <c r="E881" t="s">
        <v>14048</v>
      </c>
    </row>
    <row r="882" spans="1:5" x14ac:dyDescent="0.2">
      <c r="A882" s="3">
        <v>61205</v>
      </c>
      <c r="B882" s="3">
        <v>2050009</v>
      </c>
      <c r="C882" s="3">
        <v>61</v>
      </c>
      <c r="D882" t="s">
        <v>1322</v>
      </c>
      <c r="E882" t="s">
        <v>14048</v>
      </c>
    </row>
    <row r="883" spans="1:5" x14ac:dyDescent="0.2">
      <c r="A883" s="3">
        <v>61205</v>
      </c>
      <c r="B883" s="3">
        <v>2050010</v>
      </c>
      <c r="C883" s="3">
        <v>61</v>
      </c>
      <c r="D883" t="s">
        <v>1322</v>
      </c>
      <c r="E883" t="s">
        <v>14048</v>
      </c>
    </row>
    <row r="884" spans="1:5" x14ac:dyDescent="0.2">
      <c r="A884" s="3">
        <v>61205</v>
      </c>
      <c r="B884" s="3">
        <v>2050011</v>
      </c>
      <c r="C884" s="3">
        <v>61</v>
      </c>
      <c r="D884" t="s">
        <v>1322</v>
      </c>
      <c r="E884" t="s">
        <v>14048</v>
      </c>
    </row>
    <row r="885" spans="1:5" x14ac:dyDescent="0.2">
      <c r="A885" s="3">
        <v>61205</v>
      </c>
      <c r="B885" s="3">
        <v>2050012</v>
      </c>
      <c r="C885" s="3">
        <v>61</v>
      </c>
      <c r="D885" t="s">
        <v>1322</v>
      </c>
      <c r="E885" t="s">
        <v>14048</v>
      </c>
    </row>
    <row r="886" spans="1:5" x14ac:dyDescent="0.2">
      <c r="A886" s="3">
        <v>61205</v>
      </c>
      <c r="B886" s="3">
        <v>2050013</v>
      </c>
      <c r="C886" s="3">
        <v>61</v>
      </c>
      <c r="D886" t="s">
        <v>1322</v>
      </c>
      <c r="E886" t="s">
        <v>14048</v>
      </c>
    </row>
    <row r="887" spans="1:5" x14ac:dyDescent="0.2">
      <c r="A887" s="3">
        <v>61205</v>
      </c>
      <c r="B887" s="3">
        <v>2050014</v>
      </c>
      <c r="C887" s="3">
        <v>61</v>
      </c>
      <c r="D887" t="s">
        <v>1322</v>
      </c>
      <c r="E887" t="s">
        <v>14048</v>
      </c>
    </row>
    <row r="888" spans="1:5" x14ac:dyDescent="0.2">
      <c r="A888" s="3">
        <v>61205</v>
      </c>
      <c r="B888" s="3">
        <v>2050015</v>
      </c>
      <c r="C888" s="3">
        <v>61</v>
      </c>
      <c r="D888" t="s">
        <v>1322</v>
      </c>
      <c r="E888" t="s">
        <v>14048</v>
      </c>
    </row>
    <row r="889" spans="1:5" x14ac:dyDescent="0.2">
      <c r="A889" s="3">
        <v>61205</v>
      </c>
      <c r="B889" s="3">
        <v>2050016</v>
      </c>
      <c r="C889" s="3">
        <v>61</v>
      </c>
      <c r="D889" t="s">
        <v>1322</v>
      </c>
      <c r="E889" t="s">
        <v>14048</v>
      </c>
    </row>
    <row r="890" spans="1:5" x14ac:dyDescent="0.2">
      <c r="A890" s="3">
        <v>61205</v>
      </c>
      <c r="B890" s="3">
        <v>2050017</v>
      </c>
      <c r="C890" s="3">
        <v>61</v>
      </c>
      <c r="D890" t="s">
        <v>1322</v>
      </c>
      <c r="E890" t="s">
        <v>14048</v>
      </c>
    </row>
    <row r="891" spans="1:5" x14ac:dyDescent="0.2">
      <c r="A891" s="3">
        <v>61205</v>
      </c>
      <c r="B891" s="3">
        <v>2050018</v>
      </c>
      <c r="C891" s="3">
        <v>61</v>
      </c>
      <c r="D891" t="s">
        <v>1322</v>
      </c>
      <c r="E891" t="s">
        <v>14048</v>
      </c>
    </row>
    <row r="892" spans="1:5" x14ac:dyDescent="0.2">
      <c r="A892" s="3">
        <v>61205</v>
      </c>
      <c r="B892" s="3">
        <v>2050019</v>
      </c>
      <c r="C892" s="3">
        <v>61</v>
      </c>
      <c r="D892" t="s">
        <v>1322</v>
      </c>
      <c r="E892" t="s">
        <v>14048</v>
      </c>
    </row>
    <row r="893" spans="1:5" x14ac:dyDescent="0.2">
      <c r="A893" s="3">
        <v>61205</v>
      </c>
      <c r="B893" s="3">
        <v>2050020</v>
      </c>
      <c r="C893" s="3">
        <v>61</v>
      </c>
      <c r="D893" t="s">
        <v>1322</v>
      </c>
      <c r="E893" t="s">
        <v>14048</v>
      </c>
    </row>
    <row r="894" spans="1:5" x14ac:dyDescent="0.2">
      <c r="A894" s="3">
        <v>61205</v>
      </c>
      <c r="B894" s="3">
        <v>2050021</v>
      </c>
      <c r="C894" s="3">
        <v>61</v>
      </c>
      <c r="D894" t="s">
        <v>1322</v>
      </c>
      <c r="E894" t="s">
        <v>14048</v>
      </c>
    </row>
    <row r="895" spans="1:5" x14ac:dyDescent="0.2">
      <c r="A895" s="3">
        <v>61205</v>
      </c>
      <c r="B895" s="3">
        <v>2050022</v>
      </c>
      <c r="C895" s="3">
        <v>61</v>
      </c>
      <c r="D895" t="s">
        <v>1322</v>
      </c>
      <c r="E895" t="s">
        <v>14048</v>
      </c>
    </row>
    <row r="896" spans="1:5" x14ac:dyDescent="0.2">
      <c r="A896" s="3">
        <v>61205</v>
      </c>
      <c r="B896" s="3">
        <v>2050023</v>
      </c>
      <c r="C896" s="3">
        <v>61</v>
      </c>
      <c r="D896" t="s">
        <v>1322</v>
      </c>
      <c r="E896" t="s">
        <v>14048</v>
      </c>
    </row>
    <row r="897" spans="1:5" x14ac:dyDescent="0.2">
      <c r="A897" s="3">
        <v>61205</v>
      </c>
      <c r="B897" s="3">
        <v>2050024</v>
      </c>
      <c r="C897" s="3">
        <v>61</v>
      </c>
      <c r="D897" t="s">
        <v>1322</v>
      </c>
      <c r="E897" t="s">
        <v>14048</v>
      </c>
    </row>
    <row r="898" spans="1:5" x14ac:dyDescent="0.2">
      <c r="A898" s="3">
        <v>61205</v>
      </c>
      <c r="B898" s="3">
        <v>2050025.01</v>
      </c>
      <c r="C898" s="3">
        <v>61</v>
      </c>
      <c r="D898" t="s">
        <v>1322</v>
      </c>
      <c r="E898" t="s">
        <v>14048</v>
      </c>
    </row>
    <row r="899" spans="1:5" x14ac:dyDescent="0.2">
      <c r="A899" s="3">
        <v>61205</v>
      </c>
      <c r="B899" s="3">
        <v>2050025.02</v>
      </c>
      <c r="C899" s="3">
        <v>61</v>
      </c>
      <c r="D899" t="s">
        <v>1322</v>
      </c>
      <c r="E899" t="s">
        <v>14048</v>
      </c>
    </row>
    <row r="900" spans="1:5" x14ac:dyDescent="0.2">
      <c r="A900" s="3">
        <v>61205</v>
      </c>
      <c r="B900" s="3">
        <v>2050025.03</v>
      </c>
      <c r="C900" s="3">
        <v>61</v>
      </c>
      <c r="D900" t="s">
        <v>1322</v>
      </c>
      <c r="E900" t="s">
        <v>14048</v>
      </c>
    </row>
    <row r="901" spans="1:5" x14ac:dyDescent="0.2">
      <c r="A901" s="3">
        <v>61205</v>
      </c>
      <c r="B901" s="3">
        <v>2050026.02</v>
      </c>
      <c r="C901" s="3">
        <v>61</v>
      </c>
      <c r="D901" t="s">
        <v>1322</v>
      </c>
      <c r="E901" t="s">
        <v>14048</v>
      </c>
    </row>
    <row r="902" spans="1:5" x14ac:dyDescent="0.2">
      <c r="A902" s="3">
        <v>61205</v>
      </c>
      <c r="B902" s="3">
        <v>2050026.03</v>
      </c>
      <c r="C902" s="3">
        <v>61</v>
      </c>
      <c r="D902" t="s">
        <v>1322</v>
      </c>
      <c r="E902" t="s">
        <v>14048</v>
      </c>
    </row>
    <row r="903" spans="1:5" x14ac:dyDescent="0.2">
      <c r="A903" s="3">
        <v>61205</v>
      </c>
      <c r="B903" s="3">
        <v>2050026.04</v>
      </c>
      <c r="C903" s="3">
        <v>61</v>
      </c>
      <c r="D903" t="s">
        <v>1322</v>
      </c>
      <c r="E903" t="s">
        <v>14048</v>
      </c>
    </row>
    <row r="904" spans="1:5" x14ac:dyDescent="0.2">
      <c r="A904" s="3">
        <v>61205</v>
      </c>
      <c r="B904" s="3">
        <v>2050026.05</v>
      </c>
      <c r="C904" s="3">
        <v>61</v>
      </c>
      <c r="D904" t="s">
        <v>1322</v>
      </c>
      <c r="E904" t="s">
        <v>14048</v>
      </c>
    </row>
    <row r="905" spans="1:5" x14ac:dyDescent="0.2">
      <c r="A905" s="3">
        <v>61205</v>
      </c>
      <c r="B905" s="3">
        <v>2050027</v>
      </c>
      <c r="C905" s="3">
        <v>61</v>
      </c>
      <c r="D905" t="s">
        <v>1322</v>
      </c>
      <c r="E905" t="s">
        <v>14048</v>
      </c>
    </row>
    <row r="906" spans="1:5" x14ac:dyDescent="0.2">
      <c r="A906" s="3">
        <v>61205</v>
      </c>
      <c r="B906" s="3">
        <v>2050100</v>
      </c>
      <c r="C906" s="3">
        <v>61</v>
      </c>
      <c r="D906" t="s">
        <v>1322</v>
      </c>
      <c r="E906" t="s">
        <v>14048</v>
      </c>
    </row>
    <row r="907" spans="1:5" x14ac:dyDescent="0.2">
      <c r="A907" s="3">
        <v>61205</v>
      </c>
      <c r="B907" s="3">
        <v>2050101</v>
      </c>
      <c r="C907" s="3">
        <v>61</v>
      </c>
      <c r="D907" t="s">
        <v>1322</v>
      </c>
      <c r="E907" t="s">
        <v>14048</v>
      </c>
    </row>
    <row r="908" spans="1:5" x14ac:dyDescent="0.2">
      <c r="A908" s="3">
        <v>61205</v>
      </c>
      <c r="B908" s="3">
        <v>2050102</v>
      </c>
      <c r="C908" s="3">
        <v>61</v>
      </c>
      <c r="D908" t="s">
        <v>1322</v>
      </c>
      <c r="E908" t="s">
        <v>14048</v>
      </c>
    </row>
    <row r="909" spans="1:5" x14ac:dyDescent="0.2">
      <c r="A909" s="3">
        <v>61205</v>
      </c>
      <c r="B909" s="3">
        <v>2050103</v>
      </c>
      <c r="C909" s="3">
        <v>61</v>
      </c>
      <c r="D909" t="s">
        <v>1322</v>
      </c>
      <c r="E909" t="s">
        <v>14048</v>
      </c>
    </row>
    <row r="910" spans="1:5" x14ac:dyDescent="0.2">
      <c r="A910" s="3">
        <v>61205</v>
      </c>
      <c r="B910" s="3">
        <v>2050104.01</v>
      </c>
      <c r="C910" s="3">
        <v>61</v>
      </c>
      <c r="D910" t="s">
        <v>1322</v>
      </c>
      <c r="E910" t="s">
        <v>14048</v>
      </c>
    </row>
    <row r="911" spans="1:5" x14ac:dyDescent="0.2">
      <c r="A911" s="3">
        <v>61205</v>
      </c>
      <c r="B911" s="3">
        <v>2050104.02</v>
      </c>
      <c r="C911" s="3">
        <v>61</v>
      </c>
      <c r="D911" t="s">
        <v>1322</v>
      </c>
      <c r="E911" t="s">
        <v>14048</v>
      </c>
    </row>
    <row r="912" spans="1:5" x14ac:dyDescent="0.2">
      <c r="A912" s="3">
        <v>61205</v>
      </c>
      <c r="B912" s="3">
        <v>2050105.01</v>
      </c>
      <c r="C912" s="3">
        <v>61</v>
      </c>
      <c r="D912" t="s">
        <v>1322</v>
      </c>
      <c r="E912" t="s">
        <v>14048</v>
      </c>
    </row>
    <row r="913" spans="1:5" x14ac:dyDescent="0.2">
      <c r="A913" s="3">
        <v>61205</v>
      </c>
      <c r="B913" s="3">
        <v>2050105.02</v>
      </c>
      <c r="C913" s="3">
        <v>61</v>
      </c>
      <c r="D913" t="s">
        <v>1322</v>
      </c>
      <c r="E913" t="s">
        <v>14048</v>
      </c>
    </row>
    <row r="914" spans="1:5" x14ac:dyDescent="0.2">
      <c r="A914" s="3">
        <v>61205</v>
      </c>
      <c r="B914" s="3">
        <v>2050106.01</v>
      </c>
      <c r="C914" s="3">
        <v>61</v>
      </c>
      <c r="D914" t="s">
        <v>1322</v>
      </c>
      <c r="E914" t="s">
        <v>14048</v>
      </c>
    </row>
    <row r="915" spans="1:5" x14ac:dyDescent="0.2">
      <c r="A915" s="3">
        <v>61205</v>
      </c>
      <c r="B915" s="3">
        <v>2050106.02</v>
      </c>
      <c r="C915" s="3">
        <v>61</v>
      </c>
      <c r="D915" t="s">
        <v>1322</v>
      </c>
      <c r="E915" t="s">
        <v>14048</v>
      </c>
    </row>
    <row r="916" spans="1:5" x14ac:dyDescent="0.2">
      <c r="A916" s="3">
        <v>61205</v>
      </c>
      <c r="B916" s="3">
        <v>2050107</v>
      </c>
      <c r="C916" s="3">
        <v>61</v>
      </c>
      <c r="D916" t="s">
        <v>1322</v>
      </c>
      <c r="E916" t="s">
        <v>14048</v>
      </c>
    </row>
    <row r="917" spans="1:5" x14ac:dyDescent="0.2">
      <c r="A917" s="3">
        <v>61205</v>
      </c>
      <c r="B917" s="3">
        <v>2050108</v>
      </c>
      <c r="C917" s="3">
        <v>61</v>
      </c>
      <c r="D917" t="s">
        <v>1322</v>
      </c>
      <c r="E917" t="s">
        <v>14048</v>
      </c>
    </row>
    <row r="918" spans="1:5" x14ac:dyDescent="0.2">
      <c r="A918" s="3">
        <v>61205</v>
      </c>
      <c r="B918" s="3">
        <v>2050109</v>
      </c>
      <c r="C918" s="3">
        <v>61</v>
      </c>
      <c r="D918" t="s">
        <v>1322</v>
      </c>
      <c r="E918" t="s">
        <v>14048</v>
      </c>
    </row>
    <row r="919" spans="1:5" x14ac:dyDescent="0.2">
      <c r="A919" s="3">
        <v>61205</v>
      </c>
      <c r="B919" s="3">
        <v>2050110</v>
      </c>
      <c r="C919" s="3">
        <v>61</v>
      </c>
      <c r="D919" t="s">
        <v>1322</v>
      </c>
      <c r="E919" t="s">
        <v>14048</v>
      </c>
    </row>
    <row r="920" spans="1:5" x14ac:dyDescent="0.2">
      <c r="A920" s="3">
        <v>61205</v>
      </c>
      <c r="B920" s="3">
        <v>2050111</v>
      </c>
      <c r="C920" s="3">
        <v>61</v>
      </c>
      <c r="D920" t="s">
        <v>1322</v>
      </c>
      <c r="E920" t="s">
        <v>14048</v>
      </c>
    </row>
    <row r="921" spans="1:5" x14ac:dyDescent="0.2">
      <c r="A921" s="3">
        <v>61205</v>
      </c>
      <c r="B921" s="3">
        <v>2050112</v>
      </c>
      <c r="C921" s="3">
        <v>61</v>
      </c>
      <c r="D921" t="s">
        <v>1322</v>
      </c>
      <c r="E921" t="s">
        <v>14048</v>
      </c>
    </row>
    <row r="922" spans="1:5" x14ac:dyDescent="0.2">
      <c r="A922" s="3">
        <v>61205</v>
      </c>
      <c r="B922" s="3">
        <v>2050113</v>
      </c>
      <c r="C922" s="3">
        <v>61</v>
      </c>
      <c r="D922" t="s">
        <v>1322</v>
      </c>
      <c r="E922" t="s">
        <v>14048</v>
      </c>
    </row>
    <row r="923" spans="1:5" x14ac:dyDescent="0.2">
      <c r="A923" s="3">
        <v>61205</v>
      </c>
      <c r="B923" s="3">
        <v>2050114</v>
      </c>
      <c r="C923" s="3">
        <v>61</v>
      </c>
      <c r="D923" t="s">
        <v>1322</v>
      </c>
      <c r="E923" t="s">
        <v>14048</v>
      </c>
    </row>
    <row r="924" spans="1:5" x14ac:dyDescent="0.2">
      <c r="A924" s="3">
        <v>61205</v>
      </c>
      <c r="B924" s="3">
        <v>2050120</v>
      </c>
      <c r="C924" s="3">
        <v>61</v>
      </c>
      <c r="D924" t="s">
        <v>1322</v>
      </c>
      <c r="E924" t="s">
        <v>14048</v>
      </c>
    </row>
    <row r="925" spans="1:5" x14ac:dyDescent="0.2">
      <c r="A925" s="3">
        <v>61205</v>
      </c>
      <c r="B925" s="3">
        <v>2050121.02</v>
      </c>
      <c r="C925" s="3">
        <v>61</v>
      </c>
      <c r="D925" t="s">
        <v>1322</v>
      </c>
      <c r="E925" t="s">
        <v>14048</v>
      </c>
    </row>
    <row r="926" spans="1:5" x14ac:dyDescent="0.2">
      <c r="A926" s="3">
        <v>61205</v>
      </c>
      <c r="B926" s="3">
        <v>2050121.03</v>
      </c>
      <c r="C926" s="3">
        <v>61</v>
      </c>
      <c r="D926" t="s">
        <v>1322</v>
      </c>
      <c r="E926" t="s">
        <v>14048</v>
      </c>
    </row>
    <row r="927" spans="1:5" x14ac:dyDescent="0.2">
      <c r="A927" s="3">
        <v>61205</v>
      </c>
      <c r="B927" s="3">
        <v>2050121.05</v>
      </c>
      <c r="C927" s="3">
        <v>61</v>
      </c>
      <c r="D927" t="s">
        <v>1322</v>
      </c>
      <c r="E927" t="s">
        <v>14048</v>
      </c>
    </row>
    <row r="928" spans="1:5" x14ac:dyDescent="0.2">
      <c r="A928" s="3">
        <v>61205</v>
      </c>
      <c r="B928" s="3">
        <v>2050121.06</v>
      </c>
      <c r="C928" s="3">
        <v>61</v>
      </c>
      <c r="D928" t="s">
        <v>1322</v>
      </c>
      <c r="E928" t="s">
        <v>14048</v>
      </c>
    </row>
    <row r="929" spans="1:5" x14ac:dyDescent="0.2">
      <c r="A929" s="3">
        <v>61205</v>
      </c>
      <c r="B929" s="3">
        <v>2050121.07</v>
      </c>
      <c r="C929" s="3">
        <v>61</v>
      </c>
      <c r="D929" t="s">
        <v>1322</v>
      </c>
      <c r="E929" t="s">
        <v>14048</v>
      </c>
    </row>
    <row r="930" spans="1:5" x14ac:dyDescent="0.2">
      <c r="A930" s="3">
        <v>61205</v>
      </c>
      <c r="B930" s="3">
        <v>2050121.08</v>
      </c>
      <c r="C930" s="3">
        <v>61</v>
      </c>
      <c r="D930" t="s">
        <v>1322</v>
      </c>
      <c r="E930" t="s">
        <v>14048</v>
      </c>
    </row>
    <row r="931" spans="1:5" x14ac:dyDescent="0.2">
      <c r="A931" s="3">
        <v>61205</v>
      </c>
      <c r="B931" s="3">
        <v>2050122.01</v>
      </c>
      <c r="C931" s="3">
        <v>61</v>
      </c>
      <c r="D931" t="s">
        <v>1322</v>
      </c>
      <c r="E931" t="s">
        <v>14048</v>
      </c>
    </row>
    <row r="932" spans="1:5" x14ac:dyDescent="0.2">
      <c r="A932" s="3">
        <v>61205</v>
      </c>
      <c r="B932" s="3">
        <v>2050122.03</v>
      </c>
      <c r="C932" s="3">
        <v>61</v>
      </c>
      <c r="D932" t="s">
        <v>1322</v>
      </c>
      <c r="E932" t="s">
        <v>14048</v>
      </c>
    </row>
    <row r="933" spans="1:5" x14ac:dyDescent="0.2">
      <c r="A933" s="3">
        <v>61205</v>
      </c>
      <c r="B933" s="3">
        <v>2050122.04</v>
      </c>
      <c r="C933" s="3">
        <v>61</v>
      </c>
      <c r="D933" t="s">
        <v>1322</v>
      </c>
      <c r="E933" t="s">
        <v>14048</v>
      </c>
    </row>
    <row r="934" spans="1:5" x14ac:dyDescent="0.2">
      <c r="A934" s="3">
        <v>61205</v>
      </c>
      <c r="B934" s="3">
        <v>2050122.05</v>
      </c>
      <c r="C934" s="3">
        <v>61</v>
      </c>
      <c r="D934" t="s">
        <v>1322</v>
      </c>
      <c r="E934" t="s">
        <v>14048</v>
      </c>
    </row>
    <row r="935" spans="1:5" x14ac:dyDescent="0.2">
      <c r="A935" s="3">
        <v>61205</v>
      </c>
      <c r="B935" s="3">
        <v>2050123.01</v>
      </c>
      <c r="C935" s="3">
        <v>61</v>
      </c>
      <c r="D935" t="s">
        <v>1322</v>
      </c>
      <c r="E935" t="s">
        <v>14048</v>
      </c>
    </row>
    <row r="936" spans="1:5" x14ac:dyDescent="0.2">
      <c r="A936" s="3">
        <v>61205</v>
      </c>
      <c r="B936" s="3">
        <v>2050123.02</v>
      </c>
      <c r="C936" s="3">
        <v>61</v>
      </c>
      <c r="D936" t="s">
        <v>1322</v>
      </c>
      <c r="E936" t="s">
        <v>14048</v>
      </c>
    </row>
    <row r="937" spans="1:5" x14ac:dyDescent="0.2">
      <c r="A937" s="3">
        <v>61205</v>
      </c>
      <c r="B937" s="3">
        <v>2050123.04</v>
      </c>
      <c r="C937" s="3">
        <v>61</v>
      </c>
      <c r="D937" t="s">
        <v>1322</v>
      </c>
      <c r="E937" t="s">
        <v>14048</v>
      </c>
    </row>
    <row r="938" spans="1:5" x14ac:dyDescent="0.2">
      <c r="A938" s="3">
        <v>61205</v>
      </c>
      <c r="B938" s="3">
        <v>2050123.05</v>
      </c>
      <c r="C938" s="3">
        <v>61</v>
      </c>
      <c r="D938" t="s">
        <v>1322</v>
      </c>
      <c r="E938" t="s">
        <v>14048</v>
      </c>
    </row>
    <row r="939" spans="1:5" x14ac:dyDescent="0.2">
      <c r="A939" s="3">
        <v>61205</v>
      </c>
      <c r="B939" s="3">
        <v>2050123.06</v>
      </c>
      <c r="C939" s="3">
        <v>61</v>
      </c>
      <c r="D939" t="s">
        <v>1322</v>
      </c>
      <c r="E939" t="s">
        <v>14048</v>
      </c>
    </row>
    <row r="940" spans="1:5" x14ac:dyDescent="0.2">
      <c r="A940" s="3">
        <v>61205</v>
      </c>
      <c r="B940" s="3">
        <v>2050130.01</v>
      </c>
      <c r="C940" s="3">
        <v>61</v>
      </c>
      <c r="D940" t="s">
        <v>1322</v>
      </c>
      <c r="E940" t="s">
        <v>14048</v>
      </c>
    </row>
    <row r="941" spans="1:5" x14ac:dyDescent="0.2">
      <c r="A941" s="3">
        <v>61205</v>
      </c>
      <c r="B941" s="3">
        <v>2050130.03</v>
      </c>
      <c r="C941" s="3">
        <v>61</v>
      </c>
      <c r="D941" t="s">
        <v>1322</v>
      </c>
      <c r="E941" t="s">
        <v>14048</v>
      </c>
    </row>
    <row r="942" spans="1:5" x14ac:dyDescent="0.2">
      <c r="A942" s="3">
        <v>61205</v>
      </c>
      <c r="B942" s="3">
        <v>2050130.04</v>
      </c>
      <c r="C942" s="3">
        <v>61</v>
      </c>
      <c r="D942" t="s">
        <v>1322</v>
      </c>
      <c r="E942" t="s">
        <v>14048</v>
      </c>
    </row>
    <row r="943" spans="1:5" x14ac:dyDescent="0.2">
      <c r="A943" s="3">
        <v>61205</v>
      </c>
      <c r="B943" s="3">
        <v>2050131.01</v>
      </c>
      <c r="C943" s="3">
        <v>61</v>
      </c>
      <c r="D943" t="s">
        <v>1322</v>
      </c>
      <c r="E943" t="s">
        <v>14048</v>
      </c>
    </row>
    <row r="944" spans="1:5" x14ac:dyDescent="0.2">
      <c r="A944" s="3">
        <v>61205</v>
      </c>
      <c r="B944" s="3">
        <v>2050131.02</v>
      </c>
      <c r="C944" s="3">
        <v>61</v>
      </c>
      <c r="D944" t="s">
        <v>1322</v>
      </c>
      <c r="E944" t="s">
        <v>14048</v>
      </c>
    </row>
    <row r="945" spans="1:5" x14ac:dyDescent="0.2">
      <c r="A945" s="3">
        <v>61205</v>
      </c>
      <c r="B945" s="3">
        <v>2050131.03</v>
      </c>
      <c r="C945" s="3">
        <v>61</v>
      </c>
      <c r="D945" t="s">
        <v>1322</v>
      </c>
      <c r="E945" t="s">
        <v>14048</v>
      </c>
    </row>
    <row r="946" spans="1:5" x14ac:dyDescent="0.2">
      <c r="A946" s="3">
        <v>61205</v>
      </c>
      <c r="B946" s="3">
        <v>2050131.04</v>
      </c>
      <c r="C946" s="3">
        <v>61</v>
      </c>
      <c r="D946" t="s">
        <v>1322</v>
      </c>
      <c r="E946" t="s">
        <v>14048</v>
      </c>
    </row>
    <row r="947" spans="1:5" x14ac:dyDescent="0.2">
      <c r="A947" s="3">
        <v>61205</v>
      </c>
      <c r="B947" s="3">
        <v>2050131.05</v>
      </c>
      <c r="C947" s="3">
        <v>61</v>
      </c>
      <c r="D947" t="s">
        <v>1322</v>
      </c>
      <c r="E947" t="s">
        <v>14048</v>
      </c>
    </row>
    <row r="948" spans="1:5" x14ac:dyDescent="0.2">
      <c r="A948" s="3">
        <v>61205</v>
      </c>
      <c r="B948" s="3">
        <v>2050132.03</v>
      </c>
      <c r="C948" s="3">
        <v>61</v>
      </c>
      <c r="D948" t="s">
        <v>1322</v>
      </c>
      <c r="E948" t="s">
        <v>14048</v>
      </c>
    </row>
    <row r="949" spans="1:5" x14ac:dyDescent="0.2">
      <c r="A949" s="3">
        <v>61205</v>
      </c>
      <c r="B949" s="3">
        <v>2050132.04</v>
      </c>
      <c r="C949" s="3">
        <v>61</v>
      </c>
      <c r="D949" t="s">
        <v>1322</v>
      </c>
      <c r="E949" t="s">
        <v>14048</v>
      </c>
    </row>
    <row r="950" spans="1:5" x14ac:dyDescent="0.2">
      <c r="A950" s="3">
        <v>61205</v>
      </c>
      <c r="B950" s="3">
        <v>2050132.06</v>
      </c>
      <c r="C950" s="3">
        <v>61</v>
      </c>
      <c r="D950" t="s">
        <v>1322</v>
      </c>
      <c r="E950" t="s">
        <v>14048</v>
      </c>
    </row>
    <row r="951" spans="1:5" x14ac:dyDescent="0.2">
      <c r="A951" s="3">
        <v>61205</v>
      </c>
      <c r="B951" s="3">
        <v>2050132.07</v>
      </c>
      <c r="C951" s="3">
        <v>61</v>
      </c>
      <c r="D951" t="s">
        <v>1322</v>
      </c>
      <c r="E951" t="s">
        <v>14048</v>
      </c>
    </row>
    <row r="952" spans="1:5" x14ac:dyDescent="0.2">
      <c r="A952" s="3">
        <v>61205</v>
      </c>
      <c r="B952" s="3">
        <v>2050132.08</v>
      </c>
      <c r="C952" s="3">
        <v>61</v>
      </c>
      <c r="D952" t="s">
        <v>1322</v>
      </c>
      <c r="E952" t="s">
        <v>14048</v>
      </c>
    </row>
    <row r="953" spans="1:5" x14ac:dyDescent="0.2">
      <c r="A953" s="3">
        <v>61205</v>
      </c>
      <c r="B953" s="3">
        <v>2050140</v>
      </c>
      <c r="C953" s="3">
        <v>61</v>
      </c>
      <c r="D953" t="s">
        <v>1322</v>
      </c>
      <c r="E953" t="s">
        <v>14048</v>
      </c>
    </row>
    <row r="954" spans="1:5" x14ac:dyDescent="0.2">
      <c r="A954" s="3">
        <v>61205</v>
      </c>
      <c r="B954" s="3">
        <v>2050141</v>
      </c>
      <c r="C954" s="3">
        <v>61</v>
      </c>
      <c r="D954" t="s">
        <v>1322</v>
      </c>
      <c r="E954" t="s">
        <v>14048</v>
      </c>
    </row>
    <row r="955" spans="1:5" x14ac:dyDescent="0.2">
      <c r="A955" s="3">
        <v>61205</v>
      </c>
      <c r="B955" s="3">
        <v>2050142.01</v>
      </c>
      <c r="C955" s="3">
        <v>61</v>
      </c>
      <c r="D955" t="s">
        <v>1322</v>
      </c>
      <c r="E955" t="s">
        <v>14048</v>
      </c>
    </row>
    <row r="956" spans="1:5" x14ac:dyDescent="0.2">
      <c r="A956" s="3">
        <v>61205</v>
      </c>
      <c r="B956" s="3">
        <v>2050142.02</v>
      </c>
      <c r="C956" s="3">
        <v>61</v>
      </c>
      <c r="D956" t="s">
        <v>1322</v>
      </c>
      <c r="E956" t="s">
        <v>14048</v>
      </c>
    </row>
    <row r="957" spans="1:5" x14ac:dyDescent="0.2">
      <c r="A957" s="3">
        <v>61205</v>
      </c>
      <c r="B957" s="3">
        <v>2050143.01</v>
      </c>
      <c r="C957" s="3">
        <v>61</v>
      </c>
      <c r="D957" t="s">
        <v>1322</v>
      </c>
      <c r="E957" t="s">
        <v>14048</v>
      </c>
    </row>
    <row r="958" spans="1:5" x14ac:dyDescent="0.2">
      <c r="A958" s="3">
        <v>61205</v>
      </c>
      <c r="B958" s="3">
        <v>2050143.02</v>
      </c>
      <c r="C958" s="3">
        <v>61</v>
      </c>
      <c r="D958" t="s">
        <v>1322</v>
      </c>
      <c r="E958" t="s">
        <v>14048</v>
      </c>
    </row>
    <row r="959" spans="1:5" x14ac:dyDescent="0.2">
      <c r="A959" s="3">
        <v>61205</v>
      </c>
      <c r="B959" s="3">
        <v>2050150.01</v>
      </c>
      <c r="C959" s="3">
        <v>61</v>
      </c>
      <c r="D959" t="s">
        <v>1322</v>
      </c>
      <c r="E959" t="s">
        <v>14048</v>
      </c>
    </row>
    <row r="960" spans="1:5" x14ac:dyDescent="0.2">
      <c r="A960" s="3">
        <v>61205</v>
      </c>
      <c r="B960" s="3">
        <v>2050150.02</v>
      </c>
      <c r="C960" s="3">
        <v>61</v>
      </c>
      <c r="D960" t="s">
        <v>1322</v>
      </c>
      <c r="E960" t="s">
        <v>14048</v>
      </c>
    </row>
    <row r="961" spans="1:5" x14ac:dyDescent="0.2">
      <c r="A961" s="3">
        <v>61205</v>
      </c>
      <c r="B961" s="3">
        <v>2050151</v>
      </c>
      <c r="C961" s="3">
        <v>61</v>
      </c>
      <c r="D961" t="s">
        <v>1322</v>
      </c>
      <c r="E961" t="s">
        <v>14048</v>
      </c>
    </row>
    <row r="962" spans="1:5" x14ac:dyDescent="0.2">
      <c r="A962" s="3">
        <v>61205</v>
      </c>
      <c r="B962" s="3">
        <v>2050152</v>
      </c>
      <c r="C962" s="3">
        <v>61</v>
      </c>
      <c r="D962" t="s">
        <v>1322</v>
      </c>
      <c r="E962" t="s">
        <v>14048</v>
      </c>
    </row>
    <row r="963" spans="1:5" x14ac:dyDescent="0.2">
      <c r="A963" s="3">
        <v>61205</v>
      </c>
      <c r="B963" s="3">
        <v>2050153</v>
      </c>
      <c r="C963" s="3">
        <v>61</v>
      </c>
      <c r="D963" t="s">
        <v>1322</v>
      </c>
      <c r="E963" t="s">
        <v>14048</v>
      </c>
    </row>
    <row r="964" spans="1:5" x14ac:dyDescent="0.2">
      <c r="A964" s="3">
        <v>61205</v>
      </c>
      <c r="B964" s="3">
        <v>2050154</v>
      </c>
      <c r="C964" s="3">
        <v>61</v>
      </c>
      <c r="D964" t="s">
        <v>1322</v>
      </c>
      <c r="E964" t="s">
        <v>14048</v>
      </c>
    </row>
    <row r="965" spans="1:5" x14ac:dyDescent="0.2">
      <c r="A965" s="3">
        <v>5112</v>
      </c>
      <c r="B965" s="3">
        <v>511250</v>
      </c>
      <c r="C965" s="3">
        <v>51</v>
      </c>
      <c r="D965" t="s">
        <v>1322</v>
      </c>
      <c r="E965" t="s">
        <v>14048</v>
      </c>
    </row>
    <row r="966" spans="1:5" x14ac:dyDescent="0.2">
      <c r="A966" s="3">
        <v>819</v>
      </c>
      <c r="B966" s="3" t="s">
        <v>1323</v>
      </c>
      <c r="C966" s="3">
        <v>3</v>
      </c>
      <c r="D966" t="s">
        <v>1322</v>
      </c>
      <c r="E966" t="s">
        <v>14048</v>
      </c>
    </row>
    <row r="967" spans="1:5" x14ac:dyDescent="0.2">
      <c r="A967" s="3">
        <v>819</v>
      </c>
      <c r="B967" s="3" t="s">
        <v>1324</v>
      </c>
      <c r="C967" s="3">
        <v>3</v>
      </c>
      <c r="D967" t="s">
        <v>1322</v>
      </c>
      <c r="E967" t="s">
        <v>14048</v>
      </c>
    </row>
    <row r="968" spans="1:5" x14ac:dyDescent="0.2">
      <c r="A968" s="3">
        <v>819</v>
      </c>
      <c r="B968" s="3" t="s">
        <v>1325</v>
      </c>
      <c r="C968" s="3">
        <v>3</v>
      </c>
      <c r="D968" t="s">
        <v>1322</v>
      </c>
      <c r="E968" t="s">
        <v>14048</v>
      </c>
    </row>
    <row r="969" spans="1:5" x14ac:dyDescent="0.2">
      <c r="A969" s="3">
        <v>819</v>
      </c>
      <c r="B969" s="3" t="s">
        <v>1326</v>
      </c>
      <c r="C969" s="3">
        <v>3</v>
      </c>
      <c r="D969" t="s">
        <v>1322</v>
      </c>
      <c r="E969" t="s">
        <v>14048</v>
      </c>
    </row>
    <row r="970" spans="1:5" x14ac:dyDescent="0.2">
      <c r="A970" s="3">
        <v>819</v>
      </c>
      <c r="B970" s="3" t="s">
        <v>1327</v>
      </c>
      <c r="C970" s="3">
        <v>3</v>
      </c>
      <c r="D970" t="s">
        <v>1322</v>
      </c>
      <c r="E970" t="s">
        <v>14048</v>
      </c>
    </row>
    <row r="971" spans="1:5" x14ac:dyDescent="0.2">
      <c r="A971" s="3">
        <v>819</v>
      </c>
      <c r="B971" s="3" t="s">
        <v>1328</v>
      </c>
      <c r="C971" s="3">
        <v>3</v>
      </c>
      <c r="D971" t="s">
        <v>1322</v>
      </c>
      <c r="E971" t="s">
        <v>14048</v>
      </c>
    </row>
    <row r="972" spans="1:5" x14ac:dyDescent="0.2">
      <c r="A972" s="3">
        <v>819</v>
      </c>
      <c r="B972" s="3" t="s">
        <v>1329</v>
      </c>
      <c r="C972" s="3">
        <v>3</v>
      </c>
      <c r="D972" t="s">
        <v>1322</v>
      </c>
      <c r="E972" t="s">
        <v>14048</v>
      </c>
    </row>
    <row r="973" spans="1:5" x14ac:dyDescent="0.2">
      <c r="A973" s="3">
        <v>819</v>
      </c>
      <c r="B973" s="3" t="s">
        <v>1330</v>
      </c>
      <c r="C973" s="3">
        <v>3</v>
      </c>
      <c r="D973" t="s">
        <v>1322</v>
      </c>
      <c r="E973" t="s">
        <v>14048</v>
      </c>
    </row>
    <row r="974" spans="1:5" x14ac:dyDescent="0.2">
      <c r="A974" s="3">
        <v>819</v>
      </c>
      <c r="B974" s="3" t="s">
        <v>1331</v>
      </c>
      <c r="C974" s="3">
        <v>3</v>
      </c>
      <c r="D974" t="s">
        <v>1322</v>
      </c>
      <c r="E974" t="s">
        <v>14048</v>
      </c>
    </row>
    <row r="975" spans="1:5" x14ac:dyDescent="0.2">
      <c r="A975" s="3">
        <v>819</v>
      </c>
      <c r="B975" s="3" t="s">
        <v>1332</v>
      </c>
      <c r="C975" s="3">
        <v>7</v>
      </c>
      <c r="D975" t="s">
        <v>1322</v>
      </c>
      <c r="E975" t="s">
        <v>14048</v>
      </c>
    </row>
    <row r="976" spans="1:5" x14ac:dyDescent="0.2">
      <c r="A976" s="3">
        <v>819</v>
      </c>
      <c r="B976" s="3" t="s">
        <v>1333</v>
      </c>
      <c r="C976" s="3">
        <v>8</v>
      </c>
      <c r="D976" t="s">
        <v>1322</v>
      </c>
      <c r="E976" t="s">
        <v>14048</v>
      </c>
    </row>
    <row r="977" spans="1:5" x14ac:dyDescent="0.2">
      <c r="A977" s="3">
        <v>3112</v>
      </c>
      <c r="B977" s="3">
        <v>12005</v>
      </c>
      <c r="C977" s="3">
        <v>31</v>
      </c>
      <c r="D977" t="s">
        <v>1334</v>
      </c>
      <c r="E977" t="s">
        <v>14048</v>
      </c>
    </row>
    <row r="978" spans="1:5" x14ac:dyDescent="0.2">
      <c r="A978" s="3">
        <v>6917</v>
      </c>
      <c r="B978" s="3" t="s">
        <v>1040</v>
      </c>
      <c r="C978" s="3">
        <v>3</v>
      </c>
      <c r="D978" t="s">
        <v>1335</v>
      </c>
      <c r="E978" t="s">
        <v>14048</v>
      </c>
    </row>
    <row r="979" spans="1:5" x14ac:dyDescent="0.2">
      <c r="A979" s="3">
        <v>6917</v>
      </c>
      <c r="B979" s="3" t="s">
        <v>1054</v>
      </c>
      <c r="C979" s="3">
        <v>3</v>
      </c>
      <c r="D979" t="s">
        <v>1335</v>
      </c>
      <c r="E979" t="s">
        <v>14048</v>
      </c>
    </row>
    <row r="980" spans="1:5" x14ac:dyDescent="0.2">
      <c r="A980" s="3">
        <v>6917</v>
      </c>
      <c r="B980" s="3" t="s">
        <v>1336</v>
      </c>
      <c r="C980" s="3">
        <v>8</v>
      </c>
      <c r="D980" t="s">
        <v>1335</v>
      </c>
      <c r="E980" t="s">
        <v>14048</v>
      </c>
    </row>
    <row r="981" spans="1:5" x14ac:dyDescent="0.2">
      <c r="A981" s="3">
        <v>730</v>
      </c>
      <c r="B981" s="3" t="s">
        <v>1337</v>
      </c>
      <c r="C981" s="3">
        <v>9</v>
      </c>
      <c r="D981" t="s">
        <v>1338</v>
      </c>
      <c r="E981" t="s">
        <v>14048</v>
      </c>
    </row>
    <row r="982" spans="1:5" x14ac:dyDescent="0.2">
      <c r="A982" s="3">
        <v>211230</v>
      </c>
      <c r="B982" s="3">
        <v>123008</v>
      </c>
      <c r="C982" s="3">
        <v>21</v>
      </c>
      <c r="D982" t="s">
        <v>1339</v>
      </c>
      <c r="E982" t="s">
        <v>14048</v>
      </c>
    </row>
    <row r="983" spans="1:5" x14ac:dyDescent="0.2">
      <c r="A983" s="3">
        <v>709</v>
      </c>
      <c r="B983" s="3" t="s">
        <v>1340</v>
      </c>
      <c r="C983" s="3">
        <v>9</v>
      </c>
      <c r="D983" t="s">
        <v>1341</v>
      </c>
      <c r="E983" t="s">
        <v>14048</v>
      </c>
    </row>
    <row r="984" spans="1:5" x14ac:dyDescent="0.2">
      <c r="A984" s="3">
        <v>10</v>
      </c>
      <c r="B984" s="3" t="s">
        <v>1045</v>
      </c>
      <c r="C984" s="3">
        <v>3</v>
      </c>
      <c r="D984" t="s">
        <v>1342</v>
      </c>
      <c r="E984" t="s">
        <v>14048</v>
      </c>
    </row>
    <row r="985" spans="1:5" x14ac:dyDescent="0.2">
      <c r="A985" s="3">
        <v>10</v>
      </c>
      <c r="B985" s="3" t="s">
        <v>1343</v>
      </c>
      <c r="C985" s="3">
        <v>8</v>
      </c>
      <c r="D985" t="s">
        <v>1342</v>
      </c>
      <c r="E985" t="s">
        <v>14048</v>
      </c>
    </row>
    <row r="986" spans="1:5" x14ac:dyDescent="0.2">
      <c r="A986" s="3">
        <v>6925</v>
      </c>
      <c r="B986" s="3" t="s">
        <v>1235</v>
      </c>
      <c r="C986" s="3">
        <v>3</v>
      </c>
      <c r="D986" t="s">
        <v>1344</v>
      </c>
      <c r="E986" t="s">
        <v>14048</v>
      </c>
    </row>
    <row r="987" spans="1:5" x14ac:dyDescent="0.2">
      <c r="A987" s="3">
        <v>6925</v>
      </c>
      <c r="B987" s="3" t="s">
        <v>1345</v>
      </c>
      <c r="C987" s="3">
        <v>8</v>
      </c>
      <c r="D987" t="s">
        <v>1344</v>
      </c>
      <c r="E987" t="s">
        <v>14048</v>
      </c>
    </row>
    <row r="988" spans="1:5" x14ac:dyDescent="0.2">
      <c r="A988" s="3">
        <v>6933</v>
      </c>
      <c r="B988" s="3" t="s">
        <v>1057</v>
      </c>
      <c r="C988" s="3">
        <v>3</v>
      </c>
      <c r="D988" t="s">
        <v>1346</v>
      </c>
      <c r="E988" t="s">
        <v>14048</v>
      </c>
    </row>
    <row r="989" spans="1:5" x14ac:dyDescent="0.2">
      <c r="A989" s="3">
        <v>6933</v>
      </c>
      <c r="B989" s="3" t="s">
        <v>1347</v>
      </c>
      <c r="C989" s="3">
        <v>8</v>
      </c>
      <c r="D989" t="s">
        <v>1346</v>
      </c>
      <c r="E989" t="s">
        <v>14048</v>
      </c>
    </row>
    <row r="990" spans="1:5" x14ac:dyDescent="0.2">
      <c r="A990" s="3">
        <v>559</v>
      </c>
      <c r="B990" s="3" t="s">
        <v>1348</v>
      </c>
      <c r="C990" s="3">
        <v>9</v>
      </c>
      <c r="D990" t="s">
        <v>1349</v>
      </c>
      <c r="E990" t="s">
        <v>14048</v>
      </c>
    </row>
    <row r="991" spans="1:5" x14ac:dyDescent="0.2">
      <c r="A991" s="3">
        <v>576</v>
      </c>
      <c r="B991" s="3" t="s">
        <v>1350</v>
      </c>
      <c r="C991" s="3">
        <v>9</v>
      </c>
      <c r="D991" t="s">
        <v>1351</v>
      </c>
      <c r="E991" t="s">
        <v>14048</v>
      </c>
    </row>
    <row r="992" spans="1:5" x14ac:dyDescent="0.2">
      <c r="A992" s="3">
        <v>577</v>
      </c>
      <c r="B992" s="3" t="s">
        <v>1352</v>
      </c>
      <c r="C992" s="3">
        <v>9</v>
      </c>
      <c r="D992" t="s">
        <v>1353</v>
      </c>
      <c r="E992" t="s">
        <v>14048</v>
      </c>
    </row>
    <row r="993" spans="1:5" x14ac:dyDescent="0.2">
      <c r="A993" s="3">
        <v>578</v>
      </c>
      <c r="B993" s="3" t="s">
        <v>1040</v>
      </c>
      <c r="C993" s="3">
        <v>3</v>
      </c>
      <c r="D993" t="s">
        <v>1354</v>
      </c>
      <c r="E993" t="s">
        <v>14048</v>
      </c>
    </row>
    <row r="994" spans="1:5" x14ac:dyDescent="0.2">
      <c r="A994" s="3">
        <v>578</v>
      </c>
      <c r="B994" s="3" t="s">
        <v>1355</v>
      </c>
      <c r="C994" s="3">
        <v>8</v>
      </c>
      <c r="D994" t="s">
        <v>1354</v>
      </c>
      <c r="E994" t="s">
        <v>14048</v>
      </c>
    </row>
    <row r="995" spans="1:5" x14ac:dyDescent="0.2">
      <c r="A995" s="3">
        <v>560</v>
      </c>
      <c r="B995" s="3" t="s">
        <v>1356</v>
      </c>
      <c r="C995" s="3">
        <v>9</v>
      </c>
      <c r="D995" t="s">
        <v>375</v>
      </c>
      <c r="E995" t="s">
        <v>14048</v>
      </c>
    </row>
    <row r="996" spans="1:5" x14ac:dyDescent="0.2">
      <c r="A996" s="3">
        <v>49</v>
      </c>
      <c r="B996" s="3" t="s">
        <v>1011</v>
      </c>
      <c r="C996" s="3">
        <v>3</v>
      </c>
      <c r="D996" t="s">
        <v>1357</v>
      </c>
      <c r="E996" t="s">
        <v>14048</v>
      </c>
    </row>
    <row r="997" spans="1:5" x14ac:dyDescent="0.2">
      <c r="A997" s="3">
        <v>49</v>
      </c>
      <c r="B997" s="3" t="s">
        <v>1358</v>
      </c>
      <c r="C997" s="3">
        <v>8</v>
      </c>
      <c r="D997" t="s">
        <v>1357</v>
      </c>
      <c r="E997" t="s">
        <v>14048</v>
      </c>
    </row>
    <row r="998" spans="1:5" x14ac:dyDescent="0.2">
      <c r="A998" s="3">
        <v>50</v>
      </c>
      <c r="B998" s="3" t="s">
        <v>1011</v>
      </c>
      <c r="C998" s="3">
        <v>3</v>
      </c>
      <c r="D998" t="s">
        <v>1359</v>
      </c>
      <c r="E998" t="s">
        <v>14048</v>
      </c>
    </row>
    <row r="999" spans="1:5" x14ac:dyDescent="0.2">
      <c r="A999" s="3">
        <v>50</v>
      </c>
      <c r="B999" s="3" t="s">
        <v>1360</v>
      </c>
      <c r="C999" s="3">
        <v>8</v>
      </c>
      <c r="D999" t="s">
        <v>1359</v>
      </c>
      <c r="E999" t="s">
        <v>14048</v>
      </c>
    </row>
    <row r="1000" spans="1:5" x14ac:dyDescent="0.2">
      <c r="A1000" s="3">
        <v>777</v>
      </c>
      <c r="B1000" s="3" t="s">
        <v>1361</v>
      </c>
      <c r="C1000" s="3">
        <v>9</v>
      </c>
      <c r="D1000" t="s">
        <v>1362</v>
      </c>
      <c r="E1000" t="s">
        <v>14048</v>
      </c>
    </row>
    <row r="1001" spans="1:5" x14ac:dyDescent="0.2">
      <c r="A1001" s="3">
        <v>579</v>
      </c>
      <c r="B1001" s="3" t="s">
        <v>1330</v>
      </c>
      <c r="C1001" s="3">
        <v>3</v>
      </c>
      <c r="D1001" t="s">
        <v>1363</v>
      </c>
      <c r="E1001" t="s">
        <v>14048</v>
      </c>
    </row>
    <row r="1002" spans="1:5" x14ac:dyDescent="0.2">
      <c r="A1002" s="3">
        <v>579</v>
      </c>
      <c r="B1002" s="3" t="s">
        <v>1235</v>
      </c>
      <c r="C1002" s="3">
        <v>3</v>
      </c>
      <c r="D1002" t="s">
        <v>1363</v>
      </c>
      <c r="E1002" t="s">
        <v>14048</v>
      </c>
    </row>
    <row r="1003" spans="1:5" x14ac:dyDescent="0.2">
      <c r="A1003" s="3">
        <v>579</v>
      </c>
      <c r="B1003" s="3" t="s">
        <v>1364</v>
      </c>
      <c r="C1003" s="3">
        <v>8</v>
      </c>
      <c r="D1003" t="s">
        <v>1363</v>
      </c>
      <c r="E1003" t="s">
        <v>14048</v>
      </c>
    </row>
    <row r="1004" spans="1:5" x14ac:dyDescent="0.2">
      <c r="A1004" s="3">
        <v>6962</v>
      </c>
      <c r="B1004" s="3" t="s">
        <v>988</v>
      </c>
      <c r="C1004" s="3">
        <v>3</v>
      </c>
      <c r="D1004" t="s">
        <v>1365</v>
      </c>
      <c r="E1004" t="s">
        <v>14048</v>
      </c>
    </row>
    <row r="1005" spans="1:5" x14ac:dyDescent="0.2">
      <c r="A1005" s="3">
        <v>6962</v>
      </c>
      <c r="B1005" s="3" t="s">
        <v>1366</v>
      </c>
      <c r="C1005" s="3">
        <v>8</v>
      </c>
      <c r="D1005" t="s">
        <v>1365</v>
      </c>
      <c r="E1005" t="s">
        <v>14048</v>
      </c>
    </row>
    <row r="1006" spans="1:5" x14ac:dyDescent="0.2">
      <c r="A1006" s="3">
        <v>617</v>
      </c>
      <c r="B1006" s="3" t="s">
        <v>1367</v>
      </c>
      <c r="C1006" s="3">
        <v>9</v>
      </c>
      <c r="D1006" t="s">
        <v>1368</v>
      </c>
      <c r="E1006" t="s">
        <v>14048</v>
      </c>
    </row>
    <row r="1007" spans="1:5" x14ac:dyDescent="0.2">
      <c r="A1007" s="3">
        <v>6972</v>
      </c>
      <c r="B1007" s="3" t="s">
        <v>1369</v>
      </c>
      <c r="C1007" s="3">
        <v>3</v>
      </c>
      <c r="D1007" t="s">
        <v>1370</v>
      </c>
      <c r="E1007" t="s">
        <v>14048</v>
      </c>
    </row>
    <row r="1008" spans="1:5" x14ac:dyDescent="0.2">
      <c r="A1008" s="3">
        <v>6972</v>
      </c>
      <c r="B1008" s="3" t="s">
        <v>1371</v>
      </c>
      <c r="C1008" s="3">
        <v>8</v>
      </c>
      <c r="D1008" t="s">
        <v>1370</v>
      </c>
      <c r="E1008" t="s">
        <v>14048</v>
      </c>
    </row>
    <row r="1009" spans="1:5" x14ac:dyDescent="0.2">
      <c r="A1009" s="3">
        <v>580</v>
      </c>
      <c r="B1009" s="3" t="s">
        <v>1372</v>
      </c>
      <c r="C1009" s="3">
        <v>9</v>
      </c>
      <c r="D1009" t="s">
        <v>1373</v>
      </c>
      <c r="E1009" t="s">
        <v>14048</v>
      </c>
    </row>
    <row r="1010" spans="1:5" x14ac:dyDescent="0.2">
      <c r="A1010" s="3">
        <v>6974</v>
      </c>
      <c r="B1010" s="3" t="s">
        <v>1040</v>
      </c>
      <c r="C1010" s="3">
        <v>3</v>
      </c>
      <c r="D1010" t="s">
        <v>1374</v>
      </c>
      <c r="E1010" t="s">
        <v>14048</v>
      </c>
    </row>
    <row r="1011" spans="1:5" x14ac:dyDescent="0.2">
      <c r="A1011" s="3">
        <v>6974</v>
      </c>
      <c r="B1011" s="3" t="s">
        <v>1375</v>
      </c>
      <c r="C1011" s="3">
        <v>8</v>
      </c>
      <c r="D1011" t="s">
        <v>1374</v>
      </c>
      <c r="E1011" t="s">
        <v>14048</v>
      </c>
    </row>
    <row r="1012" spans="1:5" x14ac:dyDescent="0.2">
      <c r="A1012" s="3">
        <v>740</v>
      </c>
      <c r="B1012" s="3" t="s">
        <v>1376</v>
      </c>
      <c r="C1012" s="3">
        <v>9</v>
      </c>
      <c r="D1012" t="s">
        <v>1377</v>
      </c>
      <c r="E1012" t="s">
        <v>14048</v>
      </c>
    </row>
    <row r="1013" spans="1:5" x14ac:dyDescent="0.2">
      <c r="A1013" s="3">
        <v>6978</v>
      </c>
      <c r="B1013" s="3" t="s">
        <v>1040</v>
      </c>
      <c r="C1013" s="3">
        <v>3</v>
      </c>
      <c r="D1013" t="s">
        <v>1378</v>
      </c>
      <c r="E1013" t="s">
        <v>14048</v>
      </c>
    </row>
    <row r="1014" spans="1:5" x14ac:dyDescent="0.2">
      <c r="A1014" s="3">
        <v>6978</v>
      </c>
      <c r="B1014" s="3" t="s">
        <v>1379</v>
      </c>
      <c r="C1014" s="3">
        <v>8</v>
      </c>
      <c r="D1014" t="s">
        <v>1378</v>
      </c>
      <c r="E1014" t="s">
        <v>14048</v>
      </c>
    </row>
    <row r="1015" spans="1:5" x14ac:dyDescent="0.2">
      <c r="A1015" s="3">
        <v>494</v>
      </c>
      <c r="B1015" s="3" t="s">
        <v>1380</v>
      </c>
      <c r="C1015" s="3">
        <v>9</v>
      </c>
      <c r="D1015" t="s">
        <v>1381</v>
      </c>
      <c r="E1015" t="s">
        <v>14048</v>
      </c>
    </row>
    <row r="1016" spans="1:5" x14ac:dyDescent="0.2">
      <c r="A1016" s="3">
        <v>495</v>
      </c>
      <c r="B1016" s="3" t="s">
        <v>1382</v>
      </c>
      <c r="C1016" s="3">
        <v>9</v>
      </c>
      <c r="D1016" t="s">
        <v>1383</v>
      </c>
      <c r="E1016" t="s">
        <v>14048</v>
      </c>
    </row>
    <row r="1017" spans="1:5" x14ac:dyDescent="0.2">
      <c r="A1017" s="3">
        <v>6980</v>
      </c>
      <c r="B1017" s="3" t="s">
        <v>1040</v>
      </c>
      <c r="C1017" s="3">
        <v>3</v>
      </c>
      <c r="D1017" t="s">
        <v>1384</v>
      </c>
      <c r="E1017" t="s">
        <v>14048</v>
      </c>
    </row>
    <row r="1018" spans="1:5" x14ac:dyDescent="0.2">
      <c r="A1018" s="3">
        <v>6980</v>
      </c>
      <c r="B1018" s="3" t="s">
        <v>1385</v>
      </c>
      <c r="C1018" s="3">
        <v>8</v>
      </c>
      <c r="D1018" t="s">
        <v>1384</v>
      </c>
      <c r="E1018" t="s">
        <v>14048</v>
      </c>
    </row>
    <row r="1019" spans="1:5" x14ac:dyDescent="0.2">
      <c r="A1019" s="3">
        <v>211210</v>
      </c>
      <c r="B1019" s="3">
        <v>121015</v>
      </c>
      <c r="C1019" s="3">
        <v>21</v>
      </c>
      <c r="D1019" t="s">
        <v>1386</v>
      </c>
      <c r="E1019" t="s">
        <v>14048</v>
      </c>
    </row>
    <row r="1020" spans="1:5" x14ac:dyDescent="0.2">
      <c r="A1020" s="3">
        <v>509</v>
      </c>
      <c r="B1020" s="3" t="s">
        <v>1387</v>
      </c>
      <c r="C1020" s="3">
        <v>9</v>
      </c>
      <c r="D1020" t="s">
        <v>1386</v>
      </c>
      <c r="E1020" t="s">
        <v>14048</v>
      </c>
    </row>
    <row r="1021" spans="1:5" x14ac:dyDescent="0.2">
      <c r="A1021" s="3">
        <v>581</v>
      </c>
      <c r="B1021" s="3" t="s">
        <v>1011</v>
      </c>
      <c r="C1021" s="3">
        <v>3</v>
      </c>
      <c r="D1021" t="s">
        <v>1388</v>
      </c>
      <c r="E1021" t="s">
        <v>14048</v>
      </c>
    </row>
    <row r="1022" spans="1:5" x14ac:dyDescent="0.2">
      <c r="A1022" s="3">
        <v>581</v>
      </c>
      <c r="B1022" s="3" t="s">
        <v>1389</v>
      </c>
      <c r="C1022" s="3">
        <v>8</v>
      </c>
      <c r="D1022" t="s">
        <v>1388</v>
      </c>
      <c r="E1022" t="s">
        <v>14048</v>
      </c>
    </row>
    <row r="1023" spans="1:5" x14ac:dyDescent="0.2">
      <c r="A1023" s="3">
        <v>582</v>
      </c>
      <c r="B1023" s="3" t="s">
        <v>1390</v>
      </c>
      <c r="C1023" s="3">
        <v>9</v>
      </c>
      <c r="D1023" t="s">
        <v>1391</v>
      </c>
      <c r="E1023" t="s">
        <v>14048</v>
      </c>
    </row>
    <row r="1024" spans="1:5" x14ac:dyDescent="0.2">
      <c r="A1024" s="3">
        <v>636</v>
      </c>
      <c r="B1024" s="3" t="s">
        <v>1392</v>
      </c>
      <c r="C1024" s="3">
        <v>9</v>
      </c>
      <c r="D1024" t="s">
        <v>1393</v>
      </c>
      <c r="E1024" t="s">
        <v>14048</v>
      </c>
    </row>
    <row r="1025" spans="1:5" x14ac:dyDescent="0.2">
      <c r="A1025" s="3">
        <v>742</v>
      </c>
      <c r="B1025" s="3" t="s">
        <v>1394</v>
      </c>
      <c r="C1025" s="3">
        <v>9</v>
      </c>
      <c r="D1025" t="s">
        <v>1395</v>
      </c>
      <c r="E1025" t="s">
        <v>14048</v>
      </c>
    </row>
    <row r="1026" spans="1:5" x14ac:dyDescent="0.2">
      <c r="A1026" s="3">
        <v>510</v>
      </c>
      <c r="B1026" s="3" t="s">
        <v>1396</v>
      </c>
      <c r="C1026" s="3">
        <v>9</v>
      </c>
      <c r="D1026" t="s">
        <v>1397</v>
      </c>
      <c r="E1026" t="s">
        <v>14048</v>
      </c>
    </row>
    <row r="1027" spans="1:5" x14ac:dyDescent="0.2">
      <c r="A1027" s="3">
        <v>11</v>
      </c>
      <c r="B1027" s="3" t="s">
        <v>1045</v>
      </c>
      <c r="C1027" s="3">
        <v>3</v>
      </c>
      <c r="D1027" t="s">
        <v>1398</v>
      </c>
      <c r="E1027" t="s">
        <v>14048</v>
      </c>
    </row>
    <row r="1028" spans="1:5" x14ac:dyDescent="0.2">
      <c r="A1028" s="3">
        <v>11</v>
      </c>
      <c r="B1028" s="3" t="s">
        <v>1399</v>
      </c>
      <c r="C1028" s="3">
        <v>8</v>
      </c>
      <c r="D1028" t="s">
        <v>1398</v>
      </c>
      <c r="E1028" t="s">
        <v>14048</v>
      </c>
    </row>
    <row r="1029" spans="1:5" x14ac:dyDescent="0.2">
      <c r="A1029" s="3">
        <v>7019</v>
      </c>
      <c r="B1029" s="3" t="s">
        <v>1400</v>
      </c>
      <c r="C1029" s="3">
        <v>9</v>
      </c>
      <c r="D1029" t="s">
        <v>1401</v>
      </c>
      <c r="E1029" t="s">
        <v>14048</v>
      </c>
    </row>
    <row r="1030" spans="1:5" x14ac:dyDescent="0.2">
      <c r="A1030" s="3">
        <v>674</v>
      </c>
      <c r="B1030" s="3" t="s">
        <v>1402</v>
      </c>
      <c r="C1030" s="3">
        <v>9</v>
      </c>
      <c r="D1030" t="s">
        <v>1403</v>
      </c>
      <c r="E1030" t="s">
        <v>14048</v>
      </c>
    </row>
    <row r="1031" spans="1:5" x14ac:dyDescent="0.2">
      <c r="A1031" s="3">
        <v>4212</v>
      </c>
      <c r="B1031" s="3">
        <v>210</v>
      </c>
      <c r="C1031" s="3">
        <v>42</v>
      </c>
      <c r="D1031" t="s">
        <v>1404</v>
      </c>
      <c r="E1031" t="s">
        <v>14048</v>
      </c>
    </row>
    <row r="1032" spans="1:5" x14ac:dyDescent="0.2">
      <c r="A1032" s="3">
        <v>822</v>
      </c>
      <c r="B1032" s="3" t="s">
        <v>1405</v>
      </c>
      <c r="C1032" s="3">
        <v>3</v>
      </c>
      <c r="D1032" t="s">
        <v>1404</v>
      </c>
      <c r="E1032" t="s">
        <v>14048</v>
      </c>
    </row>
    <row r="1033" spans="1:5" x14ac:dyDescent="0.2">
      <c r="A1033" s="3">
        <v>822</v>
      </c>
      <c r="B1033" s="3" t="s">
        <v>1406</v>
      </c>
      <c r="C1033" s="3">
        <v>7</v>
      </c>
      <c r="D1033" t="s">
        <v>1404</v>
      </c>
      <c r="E1033" t="s">
        <v>14048</v>
      </c>
    </row>
    <row r="1034" spans="1:5" x14ac:dyDescent="0.2">
      <c r="A1034" s="3">
        <v>822</v>
      </c>
      <c r="B1034" s="3" t="s">
        <v>1407</v>
      </c>
      <c r="C1034" s="3">
        <v>8</v>
      </c>
      <c r="D1034" t="s">
        <v>1404</v>
      </c>
      <c r="E1034" t="s">
        <v>14048</v>
      </c>
    </row>
    <row r="1035" spans="1:5" x14ac:dyDescent="0.2">
      <c r="A1035" s="3">
        <v>583</v>
      </c>
      <c r="B1035" s="3" t="s">
        <v>1235</v>
      </c>
      <c r="C1035" s="3">
        <v>3</v>
      </c>
      <c r="D1035" t="s">
        <v>1408</v>
      </c>
      <c r="E1035" t="s">
        <v>14048</v>
      </c>
    </row>
    <row r="1036" spans="1:5" x14ac:dyDescent="0.2">
      <c r="A1036" s="3">
        <v>583</v>
      </c>
      <c r="B1036" s="3" t="s">
        <v>1409</v>
      </c>
      <c r="C1036" s="3">
        <v>8</v>
      </c>
      <c r="D1036" t="s">
        <v>1408</v>
      </c>
      <c r="E1036" t="s">
        <v>14048</v>
      </c>
    </row>
    <row r="1037" spans="1:5" x14ac:dyDescent="0.2">
      <c r="A1037" s="3">
        <v>211230</v>
      </c>
      <c r="B1037" s="3">
        <v>123007</v>
      </c>
      <c r="C1037" s="3">
        <v>21</v>
      </c>
      <c r="D1037" t="s">
        <v>887</v>
      </c>
      <c r="E1037" t="s">
        <v>14048</v>
      </c>
    </row>
    <row r="1038" spans="1:5" x14ac:dyDescent="0.2">
      <c r="A1038" s="3">
        <v>3112</v>
      </c>
      <c r="B1038" s="3">
        <v>12006</v>
      </c>
      <c r="C1038" s="3">
        <v>31</v>
      </c>
      <c r="D1038" t="s">
        <v>1410</v>
      </c>
      <c r="E1038" t="s">
        <v>14048</v>
      </c>
    </row>
    <row r="1039" spans="1:5" x14ac:dyDescent="0.2">
      <c r="A1039" s="3">
        <v>710</v>
      </c>
      <c r="B1039" s="3" t="s">
        <v>1411</v>
      </c>
      <c r="C1039" s="3">
        <v>9</v>
      </c>
      <c r="D1039" t="s">
        <v>889</v>
      </c>
      <c r="E1039" t="s">
        <v>14048</v>
      </c>
    </row>
    <row r="1040" spans="1:5" x14ac:dyDescent="0.2">
      <c r="A1040" s="3">
        <v>7034</v>
      </c>
      <c r="B1040" s="3" t="s">
        <v>1050</v>
      </c>
      <c r="C1040" s="3">
        <v>3</v>
      </c>
      <c r="D1040" t="s">
        <v>1412</v>
      </c>
      <c r="E1040" t="s">
        <v>14048</v>
      </c>
    </row>
    <row r="1041" spans="1:5" x14ac:dyDescent="0.2">
      <c r="A1041" s="3">
        <v>7034</v>
      </c>
      <c r="B1041" s="3" t="s">
        <v>1413</v>
      </c>
      <c r="C1041" s="3">
        <v>8</v>
      </c>
      <c r="D1041" t="s">
        <v>1412</v>
      </c>
      <c r="E1041" t="s">
        <v>14048</v>
      </c>
    </row>
    <row r="1042" spans="1:5" x14ac:dyDescent="0.2">
      <c r="A1042" s="3">
        <v>512</v>
      </c>
      <c r="B1042" s="3" t="s">
        <v>1414</v>
      </c>
      <c r="C1042" s="3">
        <v>9</v>
      </c>
      <c r="D1042" t="s">
        <v>1415</v>
      </c>
      <c r="E1042" t="s">
        <v>14048</v>
      </c>
    </row>
    <row r="1043" spans="1:5" x14ac:dyDescent="0.2">
      <c r="A1043" s="3">
        <v>718</v>
      </c>
      <c r="B1043" s="3" t="s">
        <v>1416</v>
      </c>
      <c r="C1043" s="3">
        <v>9</v>
      </c>
      <c r="D1043" t="s">
        <v>1417</v>
      </c>
      <c r="E1043" t="s">
        <v>14048</v>
      </c>
    </row>
    <row r="1044" spans="1:5" x14ac:dyDescent="0.2">
      <c r="A1044" s="3">
        <v>584</v>
      </c>
      <c r="B1044" s="3" t="s">
        <v>1418</v>
      </c>
      <c r="C1044" s="3">
        <v>9</v>
      </c>
      <c r="D1044" t="s">
        <v>1419</v>
      </c>
      <c r="E1044" t="s">
        <v>14048</v>
      </c>
    </row>
    <row r="1045" spans="1:5" x14ac:dyDescent="0.2">
      <c r="A1045" s="3">
        <v>7046</v>
      </c>
      <c r="B1045" s="3" t="s">
        <v>1420</v>
      </c>
      <c r="C1045" s="3">
        <v>3</v>
      </c>
      <c r="D1045" t="s">
        <v>1421</v>
      </c>
      <c r="E1045" t="s">
        <v>14048</v>
      </c>
    </row>
    <row r="1046" spans="1:5" x14ac:dyDescent="0.2">
      <c r="A1046" s="3">
        <v>7046</v>
      </c>
      <c r="B1046" s="3" t="s">
        <v>1422</v>
      </c>
      <c r="C1046" s="3">
        <v>8</v>
      </c>
      <c r="D1046" t="s">
        <v>1421</v>
      </c>
      <c r="E1046" t="s">
        <v>14048</v>
      </c>
    </row>
    <row r="1047" spans="1:5" x14ac:dyDescent="0.2">
      <c r="A1047" s="3">
        <v>83</v>
      </c>
      <c r="B1047" s="3" t="s">
        <v>1163</v>
      </c>
      <c r="C1047" s="3">
        <v>3</v>
      </c>
      <c r="D1047" t="s">
        <v>1423</v>
      </c>
      <c r="E1047" t="s">
        <v>14048</v>
      </c>
    </row>
    <row r="1048" spans="1:5" x14ac:dyDescent="0.2">
      <c r="A1048" s="3">
        <v>83</v>
      </c>
      <c r="B1048" s="3" t="s">
        <v>1424</v>
      </c>
      <c r="C1048" s="3">
        <v>7</v>
      </c>
      <c r="D1048" t="s">
        <v>1423</v>
      </c>
      <c r="E1048" t="s">
        <v>14048</v>
      </c>
    </row>
    <row r="1049" spans="1:5" x14ac:dyDescent="0.2">
      <c r="A1049" s="3">
        <v>83</v>
      </c>
      <c r="B1049" s="3" t="s">
        <v>1425</v>
      </c>
      <c r="C1049" s="3">
        <v>8</v>
      </c>
      <c r="D1049" t="s">
        <v>1423</v>
      </c>
      <c r="E1049" t="s">
        <v>14048</v>
      </c>
    </row>
    <row r="1050" spans="1:5" x14ac:dyDescent="0.2">
      <c r="A1050" s="3">
        <v>585</v>
      </c>
      <c r="B1050" s="3" t="s">
        <v>1057</v>
      </c>
      <c r="C1050" s="3">
        <v>3</v>
      </c>
      <c r="D1050" t="s">
        <v>1426</v>
      </c>
      <c r="E1050" t="s">
        <v>14048</v>
      </c>
    </row>
    <row r="1051" spans="1:5" x14ac:dyDescent="0.2">
      <c r="A1051" s="3">
        <v>585</v>
      </c>
      <c r="B1051" s="3" t="s">
        <v>1427</v>
      </c>
      <c r="C1051" s="3">
        <v>8</v>
      </c>
      <c r="D1051" t="s">
        <v>1426</v>
      </c>
      <c r="E1051" t="s">
        <v>14048</v>
      </c>
    </row>
    <row r="1052" spans="1:5" x14ac:dyDescent="0.2">
      <c r="A1052" s="3">
        <v>7052</v>
      </c>
      <c r="B1052" s="3" t="s">
        <v>1428</v>
      </c>
      <c r="C1052" s="3">
        <v>3</v>
      </c>
      <c r="D1052" t="s">
        <v>1429</v>
      </c>
      <c r="E1052" t="s">
        <v>14048</v>
      </c>
    </row>
    <row r="1053" spans="1:5" x14ac:dyDescent="0.2">
      <c r="A1053" s="3">
        <v>7052</v>
      </c>
      <c r="B1053" s="3" t="s">
        <v>1430</v>
      </c>
      <c r="C1053" s="3">
        <v>8</v>
      </c>
      <c r="D1053" t="s">
        <v>1429</v>
      </c>
      <c r="E1053" t="s">
        <v>14048</v>
      </c>
    </row>
    <row r="1054" spans="1:5" x14ac:dyDescent="0.2">
      <c r="A1054" s="3">
        <v>675</v>
      </c>
      <c r="B1054" s="3" t="s">
        <v>1066</v>
      </c>
      <c r="C1054" s="3">
        <v>3</v>
      </c>
      <c r="D1054" t="s">
        <v>1431</v>
      </c>
      <c r="E1054" t="s">
        <v>14048</v>
      </c>
    </row>
    <row r="1055" spans="1:5" x14ac:dyDescent="0.2">
      <c r="A1055" s="3">
        <v>675</v>
      </c>
      <c r="B1055" s="3" t="s">
        <v>1432</v>
      </c>
      <c r="C1055" s="3">
        <v>8</v>
      </c>
      <c r="D1055" t="s">
        <v>1431</v>
      </c>
      <c r="E1055" t="s">
        <v>14048</v>
      </c>
    </row>
    <row r="1056" spans="1:5" x14ac:dyDescent="0.2">
      <c r="A1056" s="3">
        <v>562</v>
      </c>
      <c r="B1056" s="3" t="s">
        <v>1433</v>
      </c>
      <c r="C1056" s="3">
        <v>9</v>
      </c>
      <c r="D1056" t="s">
        <v>1434</v>
      </c>
      <c r="E1056" t="s">
        <v>14048</v>
      </c>
    </row>
    <row r="1057" spans="1:5" x14ac:dyDescent="0.2">
      <c r="A1057" s="3">
        <v>731</v>
      </c>
      <c r="B1057" s="3" t="s">
        <v>1135</v>
      </c>
      <c r="C1057" s="3">
        <v>3</v>
      </c>
      <c r="D1057" t="s">
        <v>1435</v>
      </c>
      <c r="E1057" t="s">
        <v>14048</v>
      </c>
    </row>
    <row r="1058" spans="1:5" x14ac:dyDescent="0.2">
      <c r="A1058" s="3">
        <v>731</v>
      </c>
      <c r="B1058" s="3" t="s">
        <v>1436</v>
      </c>
      <c r="C1058" s="3">
        <v>8</v>
      </c>
      <c r="D1058" t="s">
        <v>1435</v>
      </c>
      <c r="E1058" t="s">
        <v>14048</v>
      </c>
    </row>
    <row r="1059" spans="1:5" x14ac:dyDescent="0.2">
      <c r="A1059" s="3">
        <v>33</v>
      </c>
      <c r="B1059" s="3" t="s">
        <v>1437</v>
      </c>
      <c r="C1059" s="3">
        <v>9</v>
      </c>
      <c r="D1059" t="s">
        <v>1438</v>
      </c>
      <c r="E1059" t="s">
        <v>14048</v>
      </c>
    </row>
    <row r="1060" spans="1:5" x14ac:dyDescent="0.2">
      <c r="A1060" s="3">
        <v>7068</v>
      </c>
      <c r="B1060" s="3" t="s">
        <v>1022</v>
      </c>
      <c r="C1060" s="3">
        <v>3</v>
      </c>
      <c r="D1060" t="s">
        <v>1439</v>
      </c>
      <c r="E1060" t="s">
        <v>14048</v>
      </c>
    </row>
    <row r="1061" spans="1:5" x14ac:dyDescent="0.2">
      <c r="A1061" s="3">
        <v>7068</v>
      </c>
      <c r="B1061" s="3" t="s">
        <v>1440</v>
      </c>
      <c r="C1061" s="3">
        <v>8</v>
      </c>
      <c r="D1061" t="s">
        <v>1439</v>
      </c>
      <c r="E1061" t="s">
        <v>14048</v>
      </c>
    </row>
    <row r="1062" spans="1:5" x14ac:dyDescent="0.2">
      <c r="A1062" s="3">
        <v>7072</v>
      </c>
      <c r="B1062" s="3" t="s">
        <v>1040</v>
      </c>
      <c r="C1062" s="3">
        <v>3</v>
      </c>
      <c r="D1062" t="s">
        <v>1441</v>
      </c>
      <c r="E1062" t="s">
        <v>14048</v>
      </c>
    </row>
    <row r="1063" spans="1:5" x14ac:dyDescent="0.2">
      <c r="A1063" s="3">
        <v>7072</v>
      </c>
      <c r="B1063" s="3" t="s">
        <v>1442</v>
      </c>
      <c r="C1063" s="3">
        <v>8</v>
      </c>
      <c r="D1063" t="s">
        <v>1441</v>
      </c>
      <c r="E1063" t="s">
        <v>14048</v>
      </c>
    </row>
    <row r="1064" spans="1:5" x14ac:dyDescent="0.2">
      <c r="A1064" s="3">
        <v>7078</v>
      </c>
      <c r="B1064" s="3" t="s">
        <v>1281</v>
      </c>
      <c r="C1064" s="3">
        <v>3</v>
      </c>
      <c r="D1064" t="s">
        <v>1443</v>
      </c>
      <c r="E1064" t="s">
        <v>14048</v>
      </c>
    </row>
    <row r="1065" spans="1:5" x14ac:dyDescent="0.2">
      <c r="A1065" s="3">
        <v>7078</v>
      </c>
      <c r="B1065" s="3" t="s">
        <v>1444</v>
      </c>
      <c r="C1065" s="3">
        <v>8</v>
      </c>
      <c r="D1065" t="s">
        <v>1443</v>
      </c>
      <c r="E1065" t="s">
        <v>14048</v>
      </c>
    </row>
    <row r="1066" spans="1:5" x14ac:dyDescent="0.2">
      <c r="A1066" s="3">
        <v>586</v>
      </c>
      <c r="B1066" s="3" t="s">
        <v>1445</v>
      </c>
      <c r="C1066" s="3">
        <v>9</v>
      </c>
      <c r="D1066" t="s">
        <v>1446</v>
      </c>
      <c r="E1066" t="s">
        <v>14048</v>
      </c>
    </row>
    <row r="1067" spans="1:5" x14ac:dyDescent="0.2">
      <c r="A1067" s="3">
        <v>7083</v>
      </c>
      <c r="B1067" s="3" t="s">
        <v>988</v>
      </c>
      <c r="C1067" s="3">
        <v>3</v>
      </c>
      <c r="D1067" t="s">
        <v>1447</v>
      </c>
      <c r="E1067" t="s">
        <v>14048</v>
      </c>
    </row>
    <row r="1068" spans="1:5" x14ac:dyDescent="0.2">
      <c r="A1068" s="3">
        <v>7083</v>
      </c>
      <c r="B1068" s="3" t="s">
        <v>1448</v>
      </c>
      <c r="C1068" s="3">
        <v>8</v>
      </c>
      <c r="D1068" t="s">
        <v>1447</v>
      </c>
      <c r="E1068" t="s">
        <v>14048</v>
      </c>
    </row>
    <row r="1069" spans="1:5" x14ac:dyDescent="0.2">
      <c r="A1069" s="3">
        <v>779</v>
      </c>
      <c r="B1069" s="3" t="s">
        <v>1449</v>
      </c>
      <c r="C1069" s="3">
        <v>9</v>
      </c>
      <c r="D1069" t="s">
        <v>1450</v>
      </c>
      <c r="E1069" t="s">
        <v>14048</v>
      </c>
    </row>
    <row r="1070" spans="1:5" x14ac:dyDescent="0.2">
      <c r="A1070" s="3">
        <v>563</v>
      </c>
      <c r="B1070" s="3" t="s">
        <v>1451</v>
      </c>
      <c r="C1070" s="3">
        <v>9</v>
      </c>
      <c r="D1070" t="s">
        <v>1452</v>
      </c>
      <c r="E1070" t="s">
        <v>14048</v>
      </c>
    </row>
    <row r="1071" spans="1:5" x14ac:dyDescent="0.2">
      <c r="A1071" s="3">
        <v>513</v>
      </c>
      <c r="B1071" s="3" t="s">
        <v>1453</v>
      </c>
      <c r="C1071" s="3">
        <v>9</v>
      </c>
      <c r="D1071" t="s">
        <v>1454</v>
      </c>
      <c r="E1071" t="s">
        <v>14048</v>
      </c>
    </row>
    <row r="1072" spans="1:5" x14ac:dyDescent="0.2">
      <c r="A1072" s="3">
        <v>7086</v>
      </c>
      <c r="B1072" s="3" t="s">
        <v>988</v>
      </c>
      <c r="C1072" s="3">
        <v>3</v>
      </c>
      <c r="D1072" t="s">
        <v>1455</v>
      </c>
      <c r="E1072" t="s">
        <v>14048</v>
      </c>
    </row>
    <row r="1073" spans="1:5" x14ac:dyDescent="0.2">
      <c r="A1073" s="3">
        <v>7086</v>
      </c>
      <c r="B1073" s="3" t="s">
        <v>1456</v>
      </c>
      <c r="C1073" s="3">
        <v>8</v>
      </c>
      <c r="D1073" t="s">
        <v>1455</v>
      </c>
      <c r="E1073" t="s">
        <v>14048</v>
      </c>
    </row>
    <row r="1074" spans="1:5" x14ac:dyDescent="0.2">
      <c r="A1074" s="3">
        <v>756</v>
      </c>
      <c r="B1074" s="3" t="s">
        <v>1457</v>
      </c>
      <c r="C1074" s="3">
        <v>9</v>
      </c>
      <c r="D1074" t="s">
        <v>1458</v>
      </c>
      <c r="E1074" t="s">
        <v>14048</v>
      </c>
    </row>
    <row r="1075" spans="1:5" x14ac:dyDescent="0.2">
      <c r="A1075" s="3">
        <v>743</v>
      </c>
      <c r="B1075" s="3" t="s">
        <v>1459</v>
      </c>
      <c r="C1075" s="3">
        <v>9</v>
      </c>
      <c r="D1075" t="s">
        <v>1460</v>
      </c>
      <c r="E1075" t="s">
        <v>14048</v>
      </c>
    </row>
    <row r="1076" spans="1:5" x14ac:dyDescent="0.2">
      <c r="A1076" s="3">
        <v>744</v>
      </c>
      <c r="B1076" s="3" t="s">
        <v>1461</v>
      </c>
      <c r="C1076" s="3">
        <v>9</v>
      </c>
      <c r="D1076" t="s">
        <v>1462</v>
      </c>
      <c r="E1076" t="s">
        <v>14048</v>
      </c>
    </row>
    <row r="1077" spans="1:5" x14ac:dyDescent="0.2">
      <c r="A1077" s="3">
        <v>651</v>
      </c>
      <c r="B1077" s="3" t="s">
        <v>1463</v>
      </c>
      <c r="C1077" s="3">
        <v>9</v>
      </c>
      <c r="D1077" t="s">
        <v>1464</v>
      </c>
      <c r="E1077" t="s">
        <v>14048</v>
      </c>
    </row>
    <row r="1078" spans="1:5" x14ac:dyDescent="0.2">
      <c r="A1078" s="3">
        <v>479</v>
      </c>
      <c r="B1078" s="3" t="s">
        <v>1037</v>
      </c>
      <c r="C1078" s="3">
        <v>3</v>
      </c>
      <c r="D1078" t="s">
        <v>1465</v>
      </c>
      <c r="E1078" t="s">
        <v>14048</v>
      </c>
    </row>
    <row r="1079" spans="1:5" x14ac:dyDescent="0.2">
      <c r="A1079" s="3">
        <v>479</v>
      </c>
      <c r="B1079" s="3" t="s">
        <v>1466</v>
      </c>
      <c r="C1079" s="3">
        <v>8</v>
      </c>
      <c r="D1079" t="s">
        <v>1465</v>
      </c>
      <c r="E1079" t="s">
        <v>14048</v>
      </c>
    </row>
    <row r="1080" spans="1:5" x14ac:dyDescent="0.2">
      <c r="A1080" s="3">
        <v>514</v>
      </c>
      <c r="B1080" s="3" t="s">
        <v>1467</v>
      </c>
      <c r="C1080" s="3">
        <v>9</v>
      </c>
      <c r="D1080" t="s">
        <v>1468</v>
      </c>
      <c r="E1080" t="s">
        <v>14048</v>
      </c>
    </row>
    <row r="1081" spans="1:5" x14ac:dyDescent="0.2">
      <c r="A1081" s="3">
        <v>54</v>
      </c>
      <c r="B1081" s="3" t="s">
        <v>1011</v>
      </c>
      <c r="C1081" s="3">
        <v>3</v>
      </c>
      <c r="D1081" t="s">
        <v>1469</v>
      </c>
      <c r="E1081" t="s">
        <v>14048</v>
      </c>
    </row>
    <row r="1082" spans="1:5" x14ac:dyDescent="0.2">
      <c r="A1082" s="3">
        <v>54</v>
      </c>
      <c r="B1082" s="3" t="s">
        <v>1470</v>
      </c>
      <c r="C1082" s="3">
        <v>8</v>
      </c>
      <c r="D1082" t="s">
        <v>1469</v>
      </c>
      <c r="E1082" t="s">
        <v>14048</v>
      </c>
    </row>
    <row r="1083" spans="1:5" x14ac:dyDescent="0.2">
      <c r="A1083" s="3">
        <v>780</v>
      </c>
      <c r="B1083" s="3" t="s">
        <v>1471</v>
      </c>
      <c r="C1083" s="3">
        <v>9</v>
      </c>
      <c r="D1083" t="s">
        <v>1472</v>
      </c>
      <c r="E1083" t="s">
        <v>14048</v>
      </c>
    </row>
    <row r="1084" spans="1:5" x14ac:dyDescent="0.2">
      <c r="A1084" s="3">
        <v>652</v>
      </c>
      <c r="B1084" s="3" t="s">
        <v>1473</v>
      </c>
      <c r="C1084" s="3">
        <v>9</v>
      </c>
      <c r="D1084" t="s">
        <v>1474</v>
      </c>
      <c r="E1084" t="s">
        <v>14048</v>
      </c>
    </row>
    <row r="1085" spans="1:5" x14ac:dyDescent="0.2">
      <c r="A1085" s="3">
        <v>515</v>
      </c>
      <c r="B1085" s="3" t="s">
        <v>1475</v>
      </c>
      <c r="C1085" s="3">
        <v>9</v>
      </c>
      <c r="D1085" t="s">
        <v>1476</v>
      </c>
      <c r="E1085" t="s">
        <v>14048</v>
      </c>
    </row>
    <row r="1086" spans="1:5" x14ac:dyDescent="0.2">
      <c r="A1086" s="3">
        <v>12</v>
      </c>
      <c r="B1086" s="3" t="s">
        <v>1045</v>
      </c>
      <c r="C1086" s="3">
        <v>3</v>
      </c>
      <c r="D1086" t="s">
        <v>1477</v>
      </c>
      <c r="E1086" t="s">
        <v>14048</v>
      </c>
    </row>
    <row r="1087" spans="1:5" x14ac:dyDescent="0.2">
      <c r="A1087" s="3">
        <v>12</v>
      </c>
      <c r="B1087" s="3" t="s">
        <v>1478</v>
      </c>
      <c r="C1087" s="3">
        <v>8</v>
      </c>
      <c r="D1087" t="s">
        <v>1477</v>
      </c>
      <c r="E1087" t="s">
        <v>14048</v>
      </c>
    </row>
    <row r="1088" spans="1:5" x14ac:dyDescent="0.2">
      <c r="A1088" s="3">
        <v>7124</v>
      </c>
      <c r="B1088" s="3" t="s">
        <v>1428</v>
      </c>
      <c r="C1088" s="3">
        <v>3</v>
      </c>
      <c r="D1088" t="s">
        <v>1479</v>
      </c>
      <c r="E1088" t="s">
        <v>14048</v>
      </c>
    </row>
    <row r="1089" spans="1:5" x14ac:dyDescent="0.2">
      <c r="A1089" s="3">
        <v>7124</v>
      </c>
      <c r="B1089" s="3" t="s">
        <v>1048</v>
      </c>
      <c r="C1089" s="3">
        <v>3</v>
      </c>
      <c r="D1089" t="s">
        <v>1479</v>
      </c>
      <c r="E1089" t="s">
        <v>14048</v>
      </c>
    </row>
    <row r="1090" spans="1:5" x14ac:dyDescent="0.2">
      <c r="A1090" s="3">
        <v>7124</v>
      </c>
      <c r="B1090" s="3" t="s">
        <v>1480</v>
      </c>
      <c r="C1090" s="3">
        <v>7</v>
      </c>
      <c r="D1090" t="s">
        <v>1479</v>
      </c>
      <c r="E1090" t="s">
        <v>14048</v>
      </c>
    </row>
    <row r="1091" spans="1:5" x14ac:dyDescent="0.2">
      <c r="A1091" s="3">
        <v>7124</v>
      </c>
      <c r="B1091" s="3" t="s">
        <v>1481</v>
      </c>
      <c r="C1091" s="3">
        <v>8</v>
      </c>
      <c r="D1091" t="s">
        <v>1479</v>
      </c>
      <c r="E1091" t="s">
        <v>14048</v>
      </c>
    </row>
    <row r="1092" spans="1:5" x14ac:dyDescent="0.2">
      <c r="A1092" s="3">
        <v>13</v>
      </c>
      <c r="B1092" s="3" t="s">
        <v>1045</v>
      </c>
      <c r="C1092" s="3">
        <v>3</v>
      </c>
      <c r="D1092" t="s">
        <v>1482</v>
      </c>
      <c r="E1092" t="s">
        <v>14048</v>
      </c>
    </row>
    <row r="1093" spans="1:5" x14ac:dyDescent="0.2">
      <c r="A1093" s="3">
        <v>13</v>
      </c>
      <c r="B1093" s="3" t="s">
        <v>1483</v>
      </c>
      <c r="C1093" s="3">
        <v>8</v>
      </c>
      <c r="D1093" t="s">
        <v>1482</v>
      </c>
      <c r="E1093" t="s">
        <v>14048</v>
      </c>
    </row>
    <row r="1094" spans="1:5" x14ac:dyDescent="0.2">
      <c r="A1094" s="3">
        <v>781</v>
      </c>
      <c r="B1094" s="3" t="s">
        <v>1484</v>
      </c>
      <c r="C1094" s="3">
        <v>9</v>
      </c>
      <c r="D1094" t="s">
        <v>1485</v>
      </c>
      <c r="E1094" t="s">
        <v>14048</v>
      </c>
    </row>
    <row r="1095" spans="1:5" x14ac:dyDescent="0.2">
      <c r="A1095" s="3">
        <v>782</v>
      </c>
      <c r="B1095" s="3" t="s">
        <v>1486</v>
      </c>
      <c r="C1095" s="3">
        <v>9</v>
      </c>
      <c r="D1095" t="s">
        <v>1487</v>
      </c>
      <c r="E1095" t="s">
        <v>14048</v>
      </c>
    </row>
    <row r="1096" spans="1:5" x14ac:dyDescent="0.2">
      <c r="A1096" s="3">
        <v>783</v>
      </c>
      <c r="B1096" s="3" t="s">
        <v>1488</v>
      </c>
      <c r="C1096" s="3">
        <v>9</v>
      </c>
      <c r="D1096" t="s">
        <v>1489</v>
      </c>
      <c r="E1096" t="s">
        <v>14048</v>
      </c>
    </row>
    <row r="1097" spans="1:5" x14ac:dyDescent="0.2">
      <c r="A1097" s="3">
        <v>7128</v>
      </c>
      <c r="B1097" s="3" t="s">
        <v>1054</v>
      </c>
      <c r="C1097" s="3">
        <v>3</v>
      </c>
      <c r="D1097" t="s">
        <v>1490</v>
      </c>
      <c r="E1097" t="s">
        <v>14048</v>
      </c>
    </row>
    <row r="1098" spans="1:5" x14ac:dyDescent="0.2">
      <c r="A1098" s="3">
        <v>7128</v>
      </c>
      <c r="B1098" s="3" t="s">
        <v>1491</v>
      </c>
      <c r="C1098" s="3">
        <v>8</v>
      </c>
      <c r="D1098" t="s">
        <v>1490</v>
      </c>
      <c r="E1098" t="s">
        <v>14048</v>
      </c>
    </row>
    <row r="1099" spans="1:5" x14ac:dyDescent="0.2">
      <c r="A1099" s="3">
        <v>211240</v>
      </c>
      <c r="B1099" s="3">
        <v>124006</v>
      </c>
      <c r="C1099" s="3">
        <v>21</v>
      </c>
      <c r="D1099" t="s">
        <v>1492</v>
      </c>
      <c r="E1099" t="s">
        <v>14048</v>
      </c>
    </row>
    <row r="1100" spans="1:5" x14ac:dyDescent="0.2">
      <c r="A1100" s="3">
        <v>588</v>
      </c>
      <c r="B1100" s="3" t="s">
        <v>1493</v>
      </c>
      <c r="C1100" s="3">
        <v>9</v>
      </c>
      <c r="D1100" t="s">
        <v>1492</v>
      </c>
      <c r="E1100" t="s">
        <v>14048</v>
      </c>
    </row>
    <row r="1101" spans="1:5" x14ac:dyDescent="0.2">
      <c r="A1101" s="3">
        <v>516</v>
      </c>
      <c r="B1101" s="3" t="s">
        <v>1494</v>
      </c>
      <c r="C1101" s="3">
        <v>9</v>
      </c>
      <c r="D1101" t="s">
        <v>1495</v>
      </c>
      <c r="E1101" t="s">
        <v>14048</v>
      </c>
    </row>
    <row r="1102" spans="1:5" x14ac:dyDescent="0.2">
      <c r="A1102" s="3">
        <v>637</v>
      </c>
      <c r="B1102" s="3" t="s">
        <v>1496</v>
      </c>
      <c r="C1102" s="3">
        <v>9</v>
      </c>
      <c r="D1102" t="s">
        <v>1497</v>
      </c>
      <c r="E1102" t="s">
        <v>14048</v>
      </c>
    </row>
    <row r="1103" spans="1:5" x14ac:dyDescent="0.2">
      <c r="A1103" s="3">
        <v>589</v>
      </c>
      <c r="B1103" s="3" t="s">
        <v>1498</v>
      </c>
      <c r="C1103" s="3">
        <v>9</v>
      </c>
      <c r="D1103" t="s">
        <v>1499</v>
      </c>
      <c r="E1103" t="s">
        <v>14048</v>
      </c>
    </row>
    <row r="1104" spans="1:5" x14ac:dyDescent="0.2">
      <c r="A1104" s="3">
        <v>480</v>
      </c>
      <c r="B1104" s="3" t="s">
        <v>1037</v>
      </c>
      <c r="C1104" s="3">
        <v>3</v>
      </c>
      <c r="D1104" t="s">
        <v>1500</v>
      </c>
      <c r="E1104" t="s">
        <v>14048</v>
      </c>
    </row>
    <row r="1105" spans="1:5" x14ac:dyDescent="0.2">
      <c r="A1105" s="3">
        <v>480</v>
      </c>
      <c r="B1105" s="3" t="s">
        <v>1501</v>
      </c>
      <c r="C1105" s="3">
        <v>8</v>
      </c>
      <c r="D1105" t="s">
        <v>1500</v>
      </c>
      <c r="E1105" t="s">
        <v>14048</v>
      </c>
    </row>
    <row r="1106" spans="1:5" x14ac:dyDescent="0.2">
      <c r="A1106" s="3">
        <v>676</v>
      </c>
      <c r="B1106" s="3" t="s">
        <v>1502</v>
      </c>
      <c r="C1106" s="3">
        <v>9</v>
      </c>
      <c r="D1106" t="s">
        <v>1503</v>
      </c>
      <c r="E1106" t="s">
        <v>14048</v>
      </c>
    </row>
    <row r="1107" spans="1:5" x14ac:dyDescent="0.2">
      <c r="A1107" s="3">
        <v>618</v>
      </c>
      <c r="B1107" s="3" t="s">
        <v>1504</v>
      </c>
      <c r="C1107" s="3">
        <v>9</v>
      </c>
      <c r="D1107" t="s">
        <v>1505</v>
      </c>
      <c r="E1107" t="s">
        <v>14048</v>
      </c>
    </row>
    <row r="1108" spans="1:5" x14ac:dyDescent="0.2">
      <c r="A1108" s="3">
        <v>517</v>
      </c>
      <c r="B1108" s="3" t="s">
        <v>1506</v>
      </c>
      <c r="C1108" s="3">
        <v>9</v>
      </c>
      <c r="D1108" t="s">
        <v>1507</v>
      </c>
      <c r="E1108" t="s">
        <v>14048</v>
      </c>
    </row>
    <row r="1109" spans="1:5" x14ac:dyDescent="0.2">
      <c r="A1109" s="3">
        <v>518</v>
      </c>
      <c r="B1109" s="3" t="s">
        <v>1508</v>
      </c>
      <c r="C1109" s="3">
        <v>9</v>
      </c>
      <c r="D1109" t="s">
        <v>1509</v>
      </c>
      <c r="E1109" t="s">
        <v>14048</v>
      </c>
    </row>
    <row r="1110" spans="1:5" x14ac:dyDescent="0.2">
      <c r="A1110" s="3">
        <v>519</v>
      </c>
      <c r="B1110" s="3" t="s">
        <v>1510</v>
      </c>
      <c r="C1110" s="3">
        <v>9</v>
      </c>
      <c r="D1110" t="s">
        <v>1511</v>
      </c>
      <c r="E1110" t="s">
        <v>14048</v>
      </c>
    </row>
    <row r="1111" spans="1:5" x14ac:dyDescent="0.2">
      <c r="A1111" s="3">
        <v>520</v>
      </c>
      <c r="B1111" s="3" t="s">
        <v>1512</v>
      </c>
      <c r="C1111" s="3">
        <v>9</v>
      </c>
      <c r="D1111" t="s">
        <v>1513</v>
      </c>
      <c r="E1111" t="s">
        <v>14048</v>
      </c>
    </row>
    <row r="1112" spans="1:5" x14ac:dyDescent="0.2">
      <c r="A1112" s="3">
        <v>521</v>
      </c>
      <c r="B1112" s="3" t="s">
        <v>1514</v>
      </c>
      <c r="C1112" s="3">
        <v>9</v>
      </c>
      <c r="D1112" t="s">
        <v>1515</v>
      </c>
      <c r="E1112" t="s">
        <v>14048</v>
      </c>
    </row>
    <row r="1113" spans="1:5" x14ac:dyDescent="0.2">
      <c r="A1113" s="3">
        <v>732</v>
      </c>
      <c r="B1113" s="3" t="s">
        <v>1516</v>
      </c>
      <c r="C1113" s="3">
        <v>9</v>
      </c>
      <c r="D1113" t="s">
        <v>1517</v>
      </c>
      <c r="E1113" t="s">
        <v>14048</v>
      </c>
    </row>
    <row r="1114" spans="1:5" x14ac:dyDescent="0.2">
      <c r="A1114" s="3">
        <v>481</v>
      </c>
      <c r="B1114" s="3" t="s">
        <v>985</v>
      </c>
      <c r="C1114" s="3">
        <v>3</v>
      </c>
      <c r="D1114" t="s">
        <v>1518</v>
      </c>
      <c r="E1114" t="s">
        <v>14048</v>
      </c>
    </row>
    <row r="1115" spans="1:5" x14ac:dyDescent="0.2">
      <c r="A1115" s="3">
        <v>481</v>
      </c>
      <c r="B1115" s="3" t="s">
        <v>1519</v>
      </c>
      <c r="C1115" s="3">
        <v>8</v>
      </c>
      <c r="D1115" t="s">
        <v>1518</v>
      </c>
      <c r="E1115" t="s">
        <v>14048</v>
      </c>
    </row>
    <row r="1116" spans="1:5" x14ac:dyDescent="0.2">
      <c r="A1116" s="3">
        <v>785</v>
      </c>
      <c r="B1116" s="3" t="s">
        <v>1520</v>
      </c>
      <c r="C1116" s="3">
        <v>9</v>
      </c>
      <c r="D1116" t="s">
        <v>1521</v>
      </c>
      <c r="E1116" t="s">
        <v>14048</v>
      </c>
    </row>
    <row r="1117" spans="1:5" x14ac:dyDescent="0.2">
      <c r="A1117" s="3">
        <v>784</v>
      </c>
      <c r="B1117" s="3" t="s">
        <v>1522</v>
      </c>
      <c r="C1117" s="3">
        <v>9</v>
      </c>
      <c r="D1117" t="s">
        <v>1523</v>
      </c>
      <c r="E1117" t="s">
        <v>14048</v>
      </c>
    </row>
    <row r="1118" spans="1:5" x14ac:dyDescent="0.2">
      <c r="A1118" s="3">
        <v>677</v>
      </c>
      <c r="B1118" s="3" t="s">
        <v>1524</v>
      </c>
      <c r="C1118" s="3">
        <v>9</v>
      </c>
      <c r="D1118" t="s">
        <v>1525</v>
      </c>
      <c r="E1118" t="s">
        <v>14048</v>
      </c>
    </row>
    <row r="1119" spans="1:5" x14ac:dyDescent="0.2">
      <c r="A1119" s="3">
        <v>7184</v>
      </c>
      <c r="B1119" s="3" t="s">
        <v>1526</v>
      </c>
      <c r="C1119" s="3">
        <v>3</v>
      </c>
      <c r="D1119" t="s">
        <v>1527</v>
      </c>
      <c r="E1119" t="s">
        <v>14048</v>
      </c>
    </row>
    <row r="1120" spans="1:5" x14ac:dyDescent="0.2">
      <c r="A1120" s="3">
        <v>7184</v>
      </c>
      <c r="B1120" s="3" t="s">
        <v>1528</v>
      </c>
      <c r="C1120" s="3">
        <v>8</v>
      </c>
      <c r="D1120" t="s">
        <v>1527</v>
      </c>
      <c r="E1120" t="s">
        <v>14048</v>
      </c>
    </row>
    <row r="1121" spans="1:5" x14ac:dyDescent="0.2">
      <c r="A1121" s="3">
        <v>619</v>
      </c>
      <c r="B1121" s="3" t="s">
        <v>1529</v>
      </c>
      <c r="C1121" s="3">
        <v>9</v>
      </c>
      <c r="D1121" t="s">
        <v>1530</v>
      </c>
      <c r="E1121" t="s">
        <v>14048</v>
      </c>
    </row>
    <row r="1122" spans="1:5" x14ac:dyDescent="0.2">
      <c r="A1122" s="3">
        <v>786</v>
      </c>
      <c r="B1122" s="3" t="s">
        <v>1531</v>
      </c>
      <c r="C1122" s="3">
        <v>9</v>
      </c>
      <c r="D1122" t="s">
        <v>1532</v>
      </c>
      <c r="E1122" t="s">
        <v>14048</v>
      </c>
    </row>
    <row r="1123" spans="1:5" x14ac:dyDescent="0.2">
      <c r="A1123" s="3">
        <v>787</v>
      </c>
      <c r="B1123" s="3" t="s">
        <v>1533</v>
      </c>
      <c r="C1123" s="3">
        <v>9</v>
      </c>
      <c r="D1123" t="s">
        <v>1534</v>
      </c>
      <c r="E1123" t="s">
        <v>14048</v>
      </c>
    </row>
    <row r="1124" spans="1:5" x14ac:dyDescent="0.2">
      <c r="A1124" s="3">
        <v>788</v>
      </c>
      <c r="B1124" s="3" t="s">
        <v>1535</v>
      </c>
      <c r="C1124" s="3">
        <v>9</v>
      </c>
      <c r="D1124" t="s">
        <v>1536</v>
      </c>
      <c r="E1124" t="s">
        <v>14048</v>
      </c>
    </row>
    <row r="1125" spans="1:5" x14ac:dyDescent="0.2">
      <c r="A1125" s="3">
        <v>678</v>
      </c>
      <c r="B1125" s="3" t="s">
        <v>1537</v>
      </c>
      <c r="C1125" s="3">
        <v>9</v>
      </c>
      <c r="D1125" t="s">
        <v>1538</v>
      </c>
      <c r="E1125" t="s">
        <v>14048</v>
      </c>
    </row>
    <row r="1126" spans="1:5" x14ac:dyDescent="0.2">
      <c r="A1126" s="3">
        <v>55</v>
      </c>
      <c r="B1126" s="3" t="s">
        <v>1011</v>
      </c>
      <c r="C1126" s="3">
        <v>3</v>
      </c>
      <c r="D1126" t="s">
        <v>1539</v>
      </c>
      <c r="E1126" t="s">
        <v>14048</v>
      </c>
    </row>
    <row r="1127" spans="1:5" x14ac:dyDescent="0.2">
      <c r="A1127" s="3">
        <v>55</v>
      </c>
      <c r="B1127" s="3" t="s">
        <v>1540</v>
      </c>
      <c r="C1127" s="3">
        <v>8</v>
      </c>
      <c r="D1127" t="s">
        <v>1539</v>
      </c>
      <c r="E1127" t="s">
        <v>14048</v>
      </c>
    </row>
    <row r="1128" spans="1:5" x14ac:dyDescent="0.2">
      <c r="A1128" s="3">
        <v>679</v>
      </c>
      <c r="B1128" s="3" t="s">
        <v>1541</v>
      </c>
      <c r="C1128" s="3">
        <v>9</v>
      </c>
      <c r="D1128" t="s">
        <v>1542</v>
      </c>
      <c r="E1128" t="s">
        <v>14048</v>
      </c>
    </row>
    <row r="1129" spans="1:5" x14ac:dyDescent="0.2">
      <c r="A1129" s="3">
        <v>7193</v>
      </c>
      <c r="B1129" s="3" t="s">
        <v>1048</v>
      </c>
      <c r="C1129" s="3">
        <v>3</v>
      </c>
      <c r="D1129" t="s">
        <v>1543</v>
      </c>
      <c r="E1129" t="s">
        <v>14048</v>
      </c>
    </row>
    <row r="1130" spans="1:5" x14ac:dyDescent="0.2">
      <c r="A1130" s="3">
        <v>7193</v>
      </c>
      <c r="B1130" s="3" t="s">
        <v>1544</v>
      </c>
      <c r="C1130" s="3">
        <v>8</v>
      </c>
      <c r="D1130" t="s">
        <v>1543</v>
      </c>
      <c r="E1130" t="s">
        <v>14048</v>
      </c>
    </row>
    <row r="1131" spans="1:5" x14ac:dyDescent="0.2">
      <c r="A1131" s="3">
        <v>789</v>
      </c>
      <c r="B1131" s="3" t="s">
        <v>1545</v>
      </c>
      <c r="C1131" s="3">
        <v>9</v>
      </c>
      <c r="D1131" t="s">
        <v>1546</v>
      </c>
      <c r="E1131" t="s">
        <v>14048</v>
      </c>
    </row>
    <row r="1132" spans="1:5" x14ac:dyDescent="0.2">
      <c r="A1132" s="3">
        <v>733</v>
      </c>
      <c r="B1132" s="3" t="s">
        <v>1547</v>
      </c>
      <c r="C1132" s="3">
        <v>9</v>
      </c>
      <c r="D1132" t="s">
        <v>1548</v>
      </c>
      <c r="E1132" t="s">
        <v>14048</v>
      </c>
    </row>
    <row r="1133" spans="1:5" x14ac:dyDescent="0.2">
      <c r="A1133" s="3">
        <v>56</v>
      </c>
      <c r="B1133" s="3" t="s">
        <v>1011</v>
      </c>
      <c r="C1133" s="3">
        <v>3</v>
      </c>
      <c r="D1133" t="s">
        <v>1549</v>
      </c>
      <c r="E1133" t="s">
        <v>14048</v>
      </c>
    </row>
    <row r="1134" spans="1:5" x14ac:dyDescent="0.2">
      <c r="A1134" s="3">
        <v>56</v>
      </c>
      <c r="B1134" s="3" t="s">
        <v>1550</v>
      </c>
      <c r="C1134" s="3">
        <v>8</v>
      </c>
      <c r="D1134" t="s">
        <v>1549</v>
      </c>
      <c r="E1134" t="s">
        <v>14048</v>
      </c>
    </row>
    <row r="1135" spans="1:5" x14ac:dyDescent="0.2">
      <c r="A1135" s="3">
        <v>57</v>
      </c>
      <c r="B1135" s="3" t="s">
        <v>1011</v>
      </c>
      <c r="C1135" s="3">
        <v>3</v>
      </c>
      <c r="D1135" t="s">
        <v>1551</v>
      </c>
      <c r="E1135" t="s">
        <v>14048</v>
      </c>
    </row>
    <row r="1136" spans="1:5" x14ac:dyDescent="0.2">
      <c r="A1136" s="3">
        <v>57</v>
      </c>
      <c r="B1136" s="3" t="s">
        <v>1552</v>
      </c>
      <c r="C1136" s="3">
        <v>8</v>
      </c>
      <c r="D1136" t="s">
        <v>1551</v>
      </c>
      <c r="E1136" t="s">
        <v>14048</v>
      </c>
    </row>
    <row r="1137" spans="1:5" x14ac:dyDescent="0.2">
      <c r="A1137" s="3">
        <v>680</v>
      </c>
      <c r="B1137" s="3" t="s">
        <v>1553</v>
      </c>
      <c r="C1137" s="3">
        <v>9</v>
      </c>
      <c r="D1137" t="s">
        <v>1554</v>
      </c>
      <c r="E1137" t="s">
        <v>14048</v>
      </c>
    </row>
    <row r="1138" spans="1:5" x14ac:dyDescent="0.2">
      <c r="A1138" s="3">
        <v>7201</v>
      </c>
      <c r="B1138" s="3" t="s">
        <v>988</v>
      </c>
      <c r="C1138" s="3">
        <v>3</v>
      </c>
      <c r="D1138" t="s">
        <v>1555</v>
      </c>
      <c r="E1138" t="s">
        <v>14048</v>
      </c>
    </row>
    <row r="1139" spans="1:5" x14ac:dyDescent="0.2">
      <c r="A1139" s="3">
        <v>7201</v>
      </c>
      <c r="B1139" s="3" t="s">
        <v>1556</v>
      </c>
      <c r="C1139" s="3">
        <v>8</v>
      </c>
      <c r="D1139" t="s">
        <v>1555</v>
      </c>
      <c r="E1139" t="s">
        <v>14048</v>
      </c>
    </row>
    <row r="1140" spans="1:5" x14ac:dyDescent="0.2">
      <c r="A1140" s="3">
        <v>591</v>
      </c>
      <c r="B1140" s="3" t="s">
        <v>1557</v>
      </c>
      <c r="C1140" s="3">
        <v>9</v>
      </c>
      <c r="D1140" t="s">
        <v>1558</v>
      </c>
      <c r="E1140" t="s">
        <v>14048</v>
      </c>
    </row>
    <row r="1141" spans="1:5" x14ac:dyDescent="0.2">
      <c r="A1141" s="3">
        <v>7203</v>
      </c>
      <c r="B1141" s="3" t="s">
        <v>988</v>
      </c>
      <c r="C1141" s="3">
        <v>3</v>
      </c>
      <c r="D1141" t="s">
        <v>1559</v>
      </c>
      <c r="E1141" t="s">
        <v>14048</v>
      </c>
    </row>
    <row r="1142" spans="1:5" x14ac:dyDescent="0.2">
      <c r="A1142" s="3">
        <v>7203</v>
      </c>
      <c r="B1142" s="3" t="s">
        <v>1560</v>
      </c>
      <c r="C1142" s="3">
        <v>8</v>
      </c>
      <c r="D1142" t="s">
        <v>1559</v>
      </c>
      <c r="E1142" t="s">
        <v>14048</v>
      </c>
    </row>
    <row r="1143" spans="1:5" x14ac:dyDescent="0.2">
      <c r="A1143" s="3">
        <v>747</v>
      </c>
      <c r="B1143" s="3" t="s">
        <v>1561</v>
      </c>
      <c r="C1143" s="3">
        <v>9</v>
      </c>
      <c r="D1143" t="s">
        <v>1562</v>
      </c>
      <c r="E1143" t="s">
        <v>14048</v>
      </c>
    </row>
    <row r="1144" spans="1:5" x14ac:dyDescent="0.2">
      <c r="A1144" s="3">
        <v>7204</v>
      </c>
      <c r="B1144" s="3" t="s">
        <v>1135</v>
      </c>
      <c r="C1144" s="3">
        <v>3</v>
      </c>
      <c r="D1144" t="s">
        <v>1563</v>
      </c>
      <c r="E1144" t="s">
        <v>14048</v>
      </c>
    </row>
    <row r="1145" spans="1:5" x14ac:dyDescent="0.2">
      <c r="A1145" s="3">
        <v>7204</v>
      </c>
      <c r="B1145" s="3" t="s">
        <v>1564</v>
      </c>
      <c r="C1145" s="3">
        <v>8</v>
      </c>
      <c r="D1145" t="s">
        <v>1563</v>
      </c>
      <c r="E1145" t="s">
        <v>14048</v>
      </c>
    </row>
    <row r="1146" spans="1:5" x14ac:dyDescent="0.2">
      <c r="A1146" s="3">
        <v>7206</v>
      </c>
      <c r="B1146" s="3" t="s">
        <v>985</v>
      </c>
      <c r="C1146" s="3">
        <v>3</v>
      </c>
      <c r="D1146" t="s">
        <v>1565</v>
      </c>
      <c r="E1146" t="s">
        <v>14048</v>
      </c>
    </row>
    <row r="1147" spans="1:5" x14ac:dyDescent="0.2">
      <c r="A1147" s="3">
        <v>7206</v>
      </c>
      <c r="B1147" s="3" t="s">
        <v>1566</v>
      </c>
      <c r="C1147" s="3">
        <v>8</v>
      </c>
      <c r="D1147" t="s">
        <v>1565</v>
      </c>
      <c r="E1147" t="s">
        <v>14048</v>
      </c>
    </row>
    <row r="1148" spans="1:5" x14ac:dyDescent="0.2">
      <c r="A1148" s="3">
        <v>7207</v>
      </c>
      <c r="B1148" s="3" t="s">
        <v>1567</v>
      </c>
      <c r="C1148" s="3">
        <v>7</v>
      </c>
      <c r="D1148" t="s">
        <v>1568</v>
      </c>
      <c r="E1148" t="s">
        <v>14048</v>
      </c>
    </row>
    <row r="1149" spans="1:5" x14ac:dyDescent="0.2">
      <c r="A1149" s="3">
        <v>7207</v>
      </c>
      <c r="B1149" s="3" t="s">
        <v>1569</v>
      </c>
      <c r="C1149" s="3">
        <v>8</v>
      </c>
      <c r="D1149" t="s">
        <v>1568</v>
      </c>
      <c r="E1149" t="s">
        <v>14048</v>
      </c>
    </row>
    <row r="1150" spans="1:5" x14ac:dyDescent="0.2">
      <c r="A1150" s="3">
        <v>564</v>
      </c>
      <c r="B1150" s="3" t="s">
        <v>1570</v>
      </c>
      <c r="C1150" s="3">
        <v>9</v>
      </c>
      <c r="D1150" t="s">
        <v>1571</v>
      </c>
      <c r="E1150" t="s">
        <v>14048</v>
      </c>
    </row>
    <row r="1151" spans="1:5" x14ac:dyDescent="0.2">
      <c r="A1151" s="3">
        <v>7214</v>
      </c>
      <c r="B1151" s="3" t="s">
        <v>1572</v>
      </c>
      <c r="C1151" s="3">
        <v>3</v>
      </c>
      <c r="D1151" t="s">
        <v>1573</v>
      </c>
      <c r="E1151" t="s">
        <v>14048</v>
      </c>
    </row>
    <row r="1152" spans="1:5" x14ac:dyDescent="0.2">
      <c r="A1152" s="3">
        <v>7214</v>
      </c>
      <c r="B1152" s="3" t="s">
        <v>1574</v>
      </c>
      <c r="C1152" s="3">
        <v>8</v>
      </c>
      <c r="D1152" t="s">
        <v>1573</v>
      </c>
      <c r="E1152" t="s">
        <v>14048</v>
      </c>
    </row>
    <row r="1153" spans="1:5" x14ac:dyDescent="0.2">
      <c r="A1153" s="3">
        <v>593</v>
      </c>
      <c r="B1153" s="3" t="s">
        <v>1575</v>
      </c>
      <c r="C1153" s="3">
        <v>9</v>
      </c>
      <c r="D1153" t="s">
        <v>1576</v>
      </c>
      <c r="E1153" t="s">
        <v>14048</v>
      </c>
    </row>
    <row r="1154" spans="1:5" x14ac:dyDescent="0.2">
      <c r="A1154" s="3">
        <v>681</v>
      </c>
      <c r="B1154" s="3" t="s">
        <v>1577</v>
      </c>
      <c r="C1154" s="3">
        <v>9</v>
      </c>
      <c r="D1154" t="s">
        <v>1578</v>
      </c>
      <c r="E1154" t="s">
        <v>14048</v>
      </c>
    </row>
    <row r="1155" spans="1:5" x14ac:dyDescent="0.2">
      <c r="A1155" s="3">
        <v>523</v>
      </c>
      <c r="B1155" s="3" t="s">
        <v>1579</v>
      </c>
      <c r="C1155" s="3">
        <v>9</v>
      </c>
      <c r="D1155" t="s">
        <v>1580</v>
      </c>
      <c r="E1155" t="s">
        <v>14048</v>
      </c>
    </row>
    <row r="1156" spans="1:5" x14ac:dyDescent="0.2">
      <c r="A1156" s="3">
        <v>17</v>
      </c>
      <c r="B1156" s="3" t="s">
        <v>1045</v>
      </c>
      <c r="C1156" s="3">
        <v>3</v>
      </c>
      <c r="D1156" t="s">
        <v>1581</v>
      </c>
      <c r="E1156" t="s">
        <v>14048</v>
      </c>
    </row>
    <row r="1157" spans="1:5" x14ac:dyDescent="0.2">
      <c r="A1157" s="3">
        <v>17</v>
      </c>
      <c r="B1157" s="3" t="s">
        <v>1582</v>
      </c>
      <c r="C1157" s="3">
        <v>8</v>
      </c>
      <c r="D1157" t="s">
        <v>1581</v>
      </c>
      <c r="E1157" t="s">
        <v>14048</v>
      </c>
    </row>
    <row r="1158" spans="1:5" x14ac:dyDescent="0.2">
      <c r="A1158" s="3">
        <v>594</v>
      </c>
      <c r="B1158" s="3" t="s">
        <v>1583</v>
      </c>
      <c r="C1158" s="3">
        <v>9</v>
      </c>
      <c r="D1158" t="s">
        <v>1584</v>
      </c>
      <c r="E1158" t="s">
        <v>14048</v>
      </c>
    </row>
    <row r="1159" spans="1:5" x14ac:dyDescent="0.2">
      <c r="A1159" s="3">
        <v>638</v>
      </c>
      <c r="B1159" s="3" t="s">
        <v>1585</v>
      </c>
      <c r="C1159" s="3">
        <v>9</v>
      </c>
      <c r="D1159" t="s">
        <v>1586</v>
      </c>
      <c r="E1159" t="s">
        <v>14048</v>
      </c>
    </row>
    <row r="1160" spans="1:5" x14ac:dyDescent="0.2">
      <c r="A1160" s="3">
        <v>496</v>
      </c>
      <c r="B1160" s="3" t="s">
        <v>1587</v>
      </c>
      <c r="C1160" s="3">
        <v>9</v>
      </c>
      <c r="D1160" t="s">
        <v>1588</v>
      </c>
      <c r="E1160" t="s">
        <v>14048</v>
      </c>
    </row>
    <row r="1161" spans="1:5" x14ac:dyDescent="0.2">
      <c r="A1161" s="3">
        <v>719</v>
      </c>
      <c r="B1161" s="3" t="s">
        <v>1589</v>
      </c>
      <c r="C1161" s="3">
        <v>9</v>
      </c>
      <c r="D1161" t="s">
        <v>1590</v>
      </c>
      <c r="E1161" t="s">
        <v>14048</v>
      </c>
    </row>
    <row r="1162" spans="1:5" x14ac:dyDescent="0.2">
      <c r="A1162" s="3">
        <v>4212</v>
      </c>
      <c r="B1162" s="3">
        <v>220</v>
      </c>
      <c r="C1162" s="3">
        <v>42</v>
      </c>
      <c r="D1162" t="s">
        <v>1591</v>
      </c>
      <c r="E1162" t="s">
        <v>14048</v>
      </c>
    </row>
    <row r="1163" spans="1:5" x14ac:dyDescent="0.2">
      <c r="A1163" s="3">
        <v>816</v>
      </c>
      <c r="B1163" s="3" t="s">
        <v>1592</v>
      </c>
      <c r="C1163" s="3">
        <v>3</v>
      </c>
      <c r="D1163" t="s">
        <v>1591</v>
      </c>
      <c r="E1163" t="s">
        <v>14048</v>
      </c>
    </row>
    <row r="1164" spans="1:5" x14ac:dyDescent="0.2">
      <c r="A1164" s="3">
        <v>816</v>
      </c>
      <c r="B1164" s="3" t="s">
        <v>1593</v>
      </c>
      <c r="C1164" s="3">
        <v>7</v>
      </c>
      <c r="D1164" t="s">
        <v>1591</v>
      </c>
      <c r="E1164" t="s">
        <v>14048</v>
      </c>
    </row>
    <row r="1165" spans="1:5" x14ac:dyDescent="0.2">
      <c r="A1165" s="3">
        <v>816</v>
      </c>
      <c r="B1165" s="3" t="s">
        <v>1594</v>
      </c>
      <c r="C1165" s="3">
        <v>8</v>
      </c>
      <c r="D1165" t="s">
        <v>1591</v>
      </c>
      <c r="E1165" t="s">
        <v>14048</v>
      </c>
    </row>
    <row r="1166" spans="1:5" x14ac:dyDescent="0.2">
      <c r="A1166" s="3">
        <v>6069</v>
      </c>
      <c r="B1166" s="3" t="s">
        <v>1405</v>
      </c>
      <c r="C1166" s="3">
        <v>3</v>
      </c>
      <c r="D1166" t="s">
        <v>1595</v>
      </c>
      <c r="E1166" t="s">
        <v>14048</v>
      </c>
    </row>
    <row r="1167" spans="1:5" x14ac:dyDescent="0.2">
      <c r="A1167" s="3">
        <v>6069</v>
      </c>
      <c r="B1167" s="3" t="s">
        <v>1596</v>
      </c>
      <c r="C1167" s="3">
        <v>7</v>
      </c>
      <c r="D1167" t="s">
        <v>1595</v>
      </c>
      <c r="E1167" t="s">
        <v>14048</v>
      </c>
    </row>
    <row r="1168" spans="1:5" x14ac:dyDescent="0.2">
      <c r="A1168" s="3">
        <v>6069</v>
      </c>
      <c r="B1168" s="3" t="s">
        <v>1597</v>
      </c>
      <c r="C1168" s="3">
        <v>8</v>
      </c>
      <c r="D1168" t="s">
        <v>1595</v>
      </c>
      <c r="E1168" t="s">
        <v>14048</v>
      </c>
    </row>
    <row r="1169" spans="1:5" x14ac:dyDescent="0.2">
      <c r="A1169" s="3">
        <v>595</v>
      </c>
      <c r="B1169" s="3" t="s">
        <v>1598</v>
      </c>
      <c r="C1169" s="3">
        <v>9</v>
      </c>
      <c r="D1169" t="s">
        <v>1599</v>
      </c>
      <c r="E1169" t="s">
        <v>14048</v>
      </c>
    </row>
    <row r="1170" spans="1:5" x14ac:dyDescent="0.2">
      <c r="A1170" s="3">
        <v>482</v>
      </c>
      <c r="B1170" s="3" t="s">
        <v>1281</v>
      </c>
      <c r="C1170" s="3">
        <v>3</v>
      </c>
      <c r="D1170" t="s">
        <v>1600</v>
      </c>
      <c r="E1170" t="s">
        <v>14048</v>
      </c>
    </row>
    <row r="1171" spans="1:5" x14ac:dyDescent="0.2">
      <c r="A1171" s="3">
        <v>482</v>
      </c>
      <c r="B1171" s="3" t="s">
        <v>1601</v>
      </c>
      <c r="C1171" s="3">
        <v>8</v>
      </c>
      <c r="D1171" t="s">
        <v>1600</v>
      </c>
      <c r="E1171" t="s">
        <v>14048</v>
      </c>
    </row>
    <row r="1172" spans="1:5" x14ac:dyDescent="0.2">
      <c r="A1172" s="3">
        <v>812</v>
      </c>
      <c r="B1172" s="3" t="s">
        <v>1281</v>
      </c>
      <c r="C1172" s="3">
        <v>3</v>
      </c>
      <c r="D1172" t="s">
        <v>1602</v>
      </c>
      <c r="E1172" t="s">
        <v>14048</v>
      </c>
    </row>
    <row r="1173" spans="1:5" x14ac:dyDescent="0.2">
      <c r="A1173" s="3">
        <v>812</v>
      </c>
      <c r="B1173" s="3" t="s">
        <v>1603</v>
      </c>
      <c r="C1173" s="3">
        <v>7</v>
      </c>
      <c r="D1173" t="s">
        <v>1602</v>
      </c>
      <c r="E1173" t="s">
        <v>14048</v>
      </c>
    </row>
    <row r="1174" spans="1:5" x14ac:dyDescent="0.2">
      <c r="A1174" s="3">
        <v>812</v>
      </c>
      <c r="B1174" s="3" t="s">
        <v>1604</v>
      </c>
      <c r="C1174" s="3">
        <v>8</v>
      </c>
      <c r="D1174" t="s">
        <v>1602</v>
      </c>
      <c r="E1174" t="s">
        <v>14048</v>
      </c>
    </row>
    <row r="1175" spans="1:5" x14ac:dyDescent="0.2">
      <c r="A1175" s="3">
        <v>59</v>
      </c>
      <c r="B1175" s="3" t="s">
        <v>1011</v>
      </c>
      <c r="C1175" s="3">
        <v>3</v>
      </c>
      <c r="D1175" t="s">
        <v>1605</v>
      </c>
      <c r="E1175" t="s">
        <v>14048</v>
      </c>
    </row>
    <row r="1176" spans="1:5" x14ac:dyDescent="0.2">
      <c r="A1176" s="3">
        <v>59</v>
      </c>
      <c r="B1176" s="3" t="s">
        <v>1606</v>
      </c>
      <c r="C1176" s="3">
        <v>8</v>
      </c>
      <c r="D1176" t="s">
        <v>1605</v>
      </c>
      <c r="E1176" t="s">
        <v>14048</v>
      </c>
    </row>
    <row r="1177" spans="1:5" x14ac:dyDescent="0.2">
      <c r="A1177" s="3">
        <v>682</v>
      </c>
      <c r="B1177" s="3" t="s">
        <v>1607</v>
      </c>
      <c r="C1177" s="3">
        <v>9</v>
      </c>
      <c r="D1177" t="s">
        <v>1608</v>
      </c>
      <c r="E1177" t="s">
        <v>14048</v>
      </c>
    </row>
    <row r="1178" spans="1:5" x14ac:dyDescent="0.2">
      <c r="A1178" s="3">
        <v>683</v>
      </c>
      <c r="B1178" s="3" t="s">
        <v>1609</v>
      </c>
      <c r="C1178" s="3">
        <v>9</v>
      </c>
      <c r="D1178" t="s">
        <v>1610</v>
      </c>
      <c r="E1178" t="s">
        <v>14048</v>
      </c>
    </row>
    <row r="1179" spans="1:5" x14ac:dyDescent="0.2">
      <c r="A1179" s="3">
        <v>7266</v>
      </c>
      <c r="B1179" s="3" t="s">
        <v>1066</v>
      </c>
      <c r="C1179" s="3">
        <v>3</v>
      </c>
      <c r="D1179" t="s">
        <v>1611</v>
      </c>
      <c r="E1179" t="s">
        <v>14048</v>
      </c>
    </row>
    <row r="1180" spans="1:5" x14ac:dyDescent="0.2">
      <c r="A1180" s="3">
        <v>7266</v>
      </c>
      <c r="B1180" s="3" t="s">
        <v>1612</v>
      </c>
      <c r="C1180" s="3">
        <v>8</v>
      </c>
      <c r="D1180" t="s">
        <v>1611</v>
      </c>
      <c r="E1180" t="s">
        <v>14048</v>
      </c>
    </row>
    <row r="1181" spans="1:5" x14ac:dyDescent="0.2">
      <c r="A1181" s="3">
        <v>684</v>
      </c>
      <c r="B1181" s="3" t="s">
        <v>1613</v>
      </c>
      <c r="C1181" s="3">
        <v>9</v>
      </c>
      <c r="D1181" t="s">
        <v>1614</v>
      </c>
      <c r="E1181" t="s">
        <v>14048</v>
      </c>
    </row>
    <row r="1182" spans="1:5" x14ac:dyDescent="0.2">
      <c r="A1182" s="3">
        <v>4212</v>
      </c>
      <c r="B1182" s="3">
        <v>200</v>
      </c>
      <c r="C1182" s="3">
        <v>42</v>
      </c>
      <c r="D1182" t="s">
        <v>1615</v>
      </c>
      <c r="E1182" t="s">
        <v>14048</v>
      </c>
    </row>
    <row r="1183" spans="1:5" x14ac:dyDescent="0.2">
      <c r="A1183" s="3">
        <v>791</v>
      </c>
      <c r="B1183" s="3" t="s">
        <v>1616</v>
      </c>
      <c r="C1183" s="3">
        <v>9</v>
      </c>
      <c r="D1183" t="s">
        <v>1617</v>
      </c>
      <c r="E1183" t="s">
        <v>14048</v>
      </c>
    </row>
    <row r="1184" spans="1:5" x14ac:dyDescent="0.2">
      <c r="A1184" s="3">
        <v>7271</v>
      </c>
      <c r="B1184" s="3" t="s">
        <v>1135</v>
      </c>
      <c r="C1184" s="3">
        <v>3</v>
      </c>
      <c r="D1184" t="s">
        <v>1618</v>
      </c>
      <c r="E1184" t="s">
        <v>14048</v>
      </c>
    </row>
    <row r="1185" spans="1:5" x14ac:dyDescent="0.2">
      <c r="A1185" s="3">
        <v>7271</v>
      </c>
      <c r="B1185" s="3" t="s">
        <v>1619</v>
      </c>
      <c r="C1185" s="3">
        <v>8</v>
      </c>
      <c r="D1185" t="s">
        <v>1618</v>
      </c>
      <c r="E1185" t="s">
        <v>14048</v>
      </c>
    </row>
    <row r="1186" spans="1:5" x14ac:dyDescent="0.2">
      <c r="A1186" s="3">
        <v>18</v>
      </c>
      <c r="B1186" s="3" t="s">
        <v>1045</v>
      </c>
      <c r="C1186" s="3">
        <v>3</v>
      </c>
      <c r="D1186" t="s">
        <v>536</v>
      </c>
      <c r="E1186" t="s">
        <v>14048</v>
      </c>
    </row>
    <row r="1187" spans="1:5" x14ac:dyDescent="0.2">
      <c r="A1187" s="3">
        <v>18</v>
      </c>
      <c r="B1187" s="3" t="s">
        <v>1620</v>
      </c>
      <c r="C1187" s="3">
        <v>8</v>
      </c>
      <c r="D1187" t="s">
        <v>536</v>
      </c>
      <c r="E1187" t="s">
        <v>14048</v>
      </c>
    </row>
    <row r="1188" spans="1:5" x14ac:dyDescent="0.2">
      <c r="A1188" s="3">
        <v>5112</v>
      </c>
      <c r="B1188" s="3">
        <v>511220</v>
      </c>
      <c r="C1188" s="3">
        <v>51</v>
      </c>
      <c r="D1188" t="s">
        <v>1621</v>
      </c>
      <c r="E1188" t="s">
        <v>14048</v>
      </c>
    </row>
    <row r="1189" spans="1:5" x14ac:dyDescent="0.2">
      <c r="A1189" s="3">
        <v>815</v>
      </c>
      <c r="B1189" s="3" t="s">
        <v>1022</v>
      </c>
      <c r="C1189" s="3">
        <v>3</v>
      </c>
      <c r="D1189" t="s">
        <v>1622</v>
      </c>
      <c r="E1189" t="s">
        <v>14048</v>
      </c>
    </row>
    <row r="1190" spans="1:5" x14ac:dyDescent="0.2">
      <c r="A1190" s="3">
        <v>815</v>
      </c>
      <c r="B1190" s="3" t="s">
        <v>1623</v>
      </c>
      <c r="C1190" s="3">
        <v>7</v>
      </c>
      <c r="D1190" t="s">
        <v>1622</v>
      </c>
      <c r="E1190" t="s">
        <v>14048</v>
      </c>
    </row>
    <row r="1191" spans="1:5" x14ac:dyDescent="0.2">
      <c r="A1191" s="3">
        <v>815</v>
      </c>
      <c r="B1191" s="3" t="s">
        <v>1624</v>
      </c>
      <c r="C1191" s="3">
        <v>8</v>
      </c>
      <c r="D1191" t="s">
        <v>1622</v>
      </c>
      <c r="E1191" t="s">
        <v>14048</v>
      </c>
    </row>
    <row r="1192" spans="1:5" x14ac:dyDescent="0.2">
      <c r="A1192" s="3">
        <v>639</v>
      </c>
      <c r="B1192" s="3" t="s">
        <v>1625</v>
      </c>
      <c r="C1192" s="3">
        <v>9</v>
      </c>
      <c r="D1192" t="s">
        <v>1626</v>
      </c>
      <c r="E1192" t="s">
        <v>14048</v>
      </c>
    </row>
    <row r="1193" spans="1:5" x14ac:dyDescent="0.2">
      <c r="A1193" s="3">
        <v>7278</v>
      </c>
      <c r="B1193" s="3" t="s">
        <v>1221</v>
      </c>
      <c r="C1193" s="3">
        <v>3</v>
      </c>
      <c r="D1193" t="s">
        <v>1627</v>
      </c>
      <c r="E1193" t="s">
        <v>14048</v>
      </c>
    </row>
    <row r="1194" spans="1:5" x14ac:dyDescent="0.2">
      <c r="A1194" s="3">
        <v>7278</v>
      </c>
      <c r="B1194" s="3" t="s">
        <v>1628</v>
      </c>
      <c r="C1194" s="3">
        <v>8</v>
      </c>
      <c r="D1194" t="s">
        <v>1627</v>
      </c>
      <c r="E1194" t="s">
        <v>14048</v>
      </c>
    </row>
    <row r="1195" spans="1:5" x14ac:dyDescent="0.2">
      <c r="A1195" s="3">
        <v>9012</v>
      </c>
      <c r="B1195" s="3" t="s">
        <v>1629</v>
      </c>
      <c r="C1195" s="3">
        <v>10</v>
      </c>
      <c r="D1195" t="s">
        <v>980</v>
      </c>
      <c r="E1195" t="s">
        <v>14048</v>
      </c>
    </row>
    <row r="1196" spans="1:5" x14ac:dyDescent="0.2">
      <c r="A1196" s="3">
        <v>7288</v>
      </c>
      <c r="B1196" s="3" t="s">
        <v>1252</v>
      </c>
      <c r="C1196" s="3">
        <v>3</v>
      </c>
      <c r="D1196" t="s">
        <v>1630</v>
      </c>
      <c r="E1196" t="s">
        <v>14048</v>
      </c>
    </row>
    <row r="1197" spans="1:5" x14ac:dyDescent="0.2">
      <c r="A1197" s="3">
        <v>7288</v>
      </c>
      <c r="B1197" s="3" t="s">
        <v>1631</v>
      </c>
      <c r="C1197" s="3">
        <v>8</v>
      </c>
      <c r="D1197" t="s">
        <v>1630</v>
      </c>
      <c r="E1197" t="s">
        <v>14048</v>
      </c>
    </row>
    <row r="1198" spans="1:5" x14ac:dyDescent="0.2">
      <c r="A1198" s="3">
        <v>60</v>
      </c>
      <c r="B1198" s="3" t="s">
        <v>1011</v>
      </c>
      <c r="C1198" s="3">
        <v>3</v>
      </c>
      <c r="D1198" t="s">
        <v>1632</v>
      </c>
      <c r="E1198" t="s">
        <v>14048</v>
      </c>
    </row>
    <row r="1199" spans="1:5" x14ac:dyDescent="0.2">
      <c r="A1199" s="3">
        <v>60</v>
      </c>
      <c r="B1199" s="3" t="s">
        <v>1633</v>
      </c>
      <c r="C1199" s="3">
        <v>8</v>
      </c>
      <c r="D1199" t="s">
        <v>1632</v>
      </c>
      <c r="E1199" t="s">
        <v>14048</v>
      </c>
    </row>
    <row r="1200" spans="1:5" x14ac:dyDescent="0.2">
      <c r="A1200" s="3">
        <v>20</v>
      </c>
      <c r="B1200" s="3" t="s">
        <v>1045</v>
      </c>
      <c r="C1200" s="3">
        <v>3</v>
      </c>
      <c r="D1200" t="s">
        <v>1634</v>
      </c>
      <c r="E1200" t="s">
        <v>14048</v>
      </c>
    </row>
    <row r="1201" spans="1:5" x14ac:dyDescent="0.2">
      <c r="A1201" s="3">
        <v>20</v>
      </c>
      <c r="B1201" s="3" t="s">
        <v>1635</v>
      </c>
      <c r="C1201" s="3">
        <v>8</v>
      </c>
      <c r="D1201" t="s">
        <v>1634</v>
      </c>
      <c r="E1201" t="s">
        <v>14048</v>
      </c>
    </row>
    <row r="1202" spans="1:5" x14ac:dyDescent="0.2">
      <c r="A1202" s="3">
        <v>7294</v>
      </c>
      <c r="B1202" s="3" t="s">
        <v>1252</v>
      </c>
      <c r="C1202" s="3">
        <v>3</v>
      </c>
      <c r="D1202" t="s">
        <v>1636</v>
      </c>
      <c r="E1202" t="s">
        <v>14048</v>
      </c>
    </row>
    <row r="1203" spans="1:5" x14ac:dyDescent="0.2">
      <c r="A1203" s="3">
        <v>7294</v>
      </c>
      <c r="B1203" s="3" t="s">
        <v>1637</v>
      </c>
      <c r="C1203" s="3">
        <v>8</v>
      </c>
      <c r="D1203" t="s">
        <v>1636</v>
      </c>
      <c r="E1203" t="s">
        <v>14048</v>
      </c>
    </row>
    <row r="1204" spans="1:5" x14ac:dyDescent="0.2">
      <c r="A1204" s="3">
        <v>21</v>
      </c>
      <c r="B1204" s="3" t="s">
        <v>1045</v>
      </c>
      <c r="C1204" s="3">
        <v>3</v>
      </c>
      <c r="D1204" t="s">
        <v>1638</v>
      </c>
      <c r="E1204" t="s">
        <v>14048</v>
      </c>
    </row>
    <row r="1205" spans="1:5" x14ac:dyDescent="0.2">
      <c r="A1205" s="3">
        <v>21</v>
      </c>
      <c r="B1205" s="3" t="s">
        <v>1639</v>
      </c>
      <c r="C1205" s="3">
        <v>8</v>
      </c>
      <c r="D1205" t="s">
        <v>1638</v>
      </c>
      <c r="E1205" t="s">
        <v>14048</v>
      </c>
    </row>
    <row r="1206" spans="1:5" x14ac:dyDescent="0.2">
      <c r="A1206" s="3">
        <v>526</v>
      </c>
      <c r="B1206" s="3" t="s">
        <v>1640</v>
      </c>
      <c r="C1206" s="3">
        <v>9</v>
      </c>
      <c r="D1206" t="s">
        <v>1641</v>
      </c>
      <c r="E1206" t="s">
        <v>14048</v>
      </c>
    </row>
    <row r="1207" spans="1:5" x14ac:dyDescent="0.2">
      <c r="A1207" s="3">
        <v>653</v>
      </c>
      <c r="B1207" s="3" t="s">
        <v>1642</v>
      </c>
      <c r="C1207" s="3">
        <v>9</v>
      </c>
      <c r="D1207" t="s">
        <v>1643</v>
      </c>
      <c r="E1207" t="s">
        <v>14048</v>
      </c>
    </row>
    <row r="1208" spans="1:5" x14ac:dyDescent="0.2">
      <c r="A1208" s="3">
        <v>654</v>
      </c>
      <c r="B1208" s="3" t="s">
        <v>1644</v>
      </c>
      <c r="C1208" s="3">
        <v>9</v>
      </c>
      <c r="D1208" t="s">
        <v>1645</v>
      </c>
      <c r="E1208" t="s">
        <v>14048</v>
      </c>
    </row>
    <row r="1209" spans="1:5" x14ac:dyDescent="0.2">
      <c r="A1209" s="3">
        <v>734</v>
      </c>
      <c r="B1209" s="3" t="s">
        <v>1646</v>
      </c>
      <c r="C1209" s="3">
        <v>9</v>
      </c>
      <c r="D1209" t="s">
        <v>553</v>
      </c>
      <c r="E1209" t="s">
        <v>14048</v>
      </c>
    </row>
    <row r="1210" spans="1:5" x14ac:dyDescent="0.2">
      <c r="A1210" s="3">
        <v>655</v>
      </c>
      <c r="B1210" s="3" t="s">
        <v>1647</v>
      </c>
      <c r="C1210" s="3">
        <v>9</v>
      </c>
      <c r="D1210" t="s">
        <v>1648</v>
      </c>
      <c r="E1210" t="s">
        <v>14048</v>
      </c>
    </row>
    <row r="1211" spans="1:5" x14ac:dyDescent="0.2">
      <c r="A1211" s="3">
        <v>527</v>
      </c>
      <c r="B1211" s="3" t="s">
        <v>1649</v>
      </c>
      <c r="C1211" s="3">
        <v>9</v>
      </c>
      <c r="D1211" t="s">
        <v>1650</v>
      </c>
      <c r="E1211" t="s">
        <v>14048</v>
      </c>
    </row>
    <row r="1212" spans="1:5" x14ac:dyDescent="0.2">
      <c r="A1212" s="3">
        <v>61</v>
      </c>
      <c r="B1212" s="3" t="s">
        <v>1011</v>
      </c>
      <c r="C1212" s="3">
        <v>3</v>
      </c>
      <c r="D1212" t="s">
        <v>1651</v>
      </c>
      <c r="E1212" t="s">
        <v>14048</v>
      </c>
    </row>
    <row r="1213" spans="1:5" x14ac:dyDescent="0.2">
      <c r="A1213" s="3">
        <v>61</v>
      </c>
      <c r="B1213" s="3" t="s">
        <v>1652</v>
      </c>
      <c r="C1213" s="3">
        <v>8</v>
      </c>
      <c r="D1213" t="s">
        <v>1651</v>
      </c>
      <c r="E1213" t="s">
        <v>14048</v>
      </c>
    </row>
    <row r="1214" spans="1:5" x14ac:dyDescent="0.2">
      <c r="A1214" s="3">
        <v>211220</v>
      </c>
      <c r="B1214" s="3">
        <v>122012</v>
      </c>
      <c r="C1214" s="3">
        <v>21</v>
      </c>
      <c r="D1214" t="s">
        <v>1653</v>
      </c>
      <c r="E1214" t="s">
        <v>14048</v>
      </c>
    </row>
    <row r="1215" spans="1:5" x14ac:dyDescent="0.2">
      <c r="A1215" s="3">
        <v>620</v>
      </c>
      <c r="B1215" s="3" t="s">
        <v>1654</v>
      </c>
      <c r="C1215" s="3">
        <v>9</v>
      </c>
      <c r="D1215" t="s">
        <v>1653</v>
      </c>
      <c r="E1215" t="s">
        <v>14048</v>
      </c>
    </row>
    <row r="1216" spans="1:5" x14ac:dyDescent="0.2">
      <c r="A1216" s="3">
        <v>62</v>
      </c>
      <c r="B1216" s="3" t="s">
        <v>1011</v>
      </c>
      <c r="C1216" s="3">
        <v>3</v>
      </c>
      <c r="D1216" t="s">
        <v>1655</v>
      </c>
      <c r="E1216" t="s">
        <v>14048</v>
      </c>
    </row>
    <row r="1217" spans="1:5" x14ac:dyDescent="0.2">
      <c r="A1217" s="3">
        <v>62</v>
      </c>
      <c r="B1217" s="3" t="s">
        <v>1656</v>
      </c>
      <c r="C1217" s="3">
        <v>8</v>
      </c>
      <c r="D1217" t="s">
        <v>1655</v>
      </c>
      <c r="E1217" t="s">
        <v>14048</v>
      </c>
    </row>
    <row r="1218" spans="1:5" x14ac:dyDescent="0.2">
      <c r="A1218" s="3">
        <v>530</v>
      </c>
      <c r="B1218" s="3" t="s">
        <v>1657</v>
      </c>
      <c r="C1218" s="3">
        <v>9</v>
      </c>
      <c r="D1218" t="s">
        <v>1658</v>
      </c>
      <c r="E1218" t="s">
        <v>14048</v>
      </c>
    </row>
    <row r="1219" spans="1:5" x14ac:dyDescent="0.2">
      <c r="A1219" s="3">
        <v>720</v>
      </c>
      <c r="B1219" s="3" t="s">
        <v>1659</v>
      </c>
      <c r="C1219" s="3">
        <v>9</v>
      </c>
      <c r="D1219" t="s">
        <v>1660</v>
      </c>
      <c r="E1219" t="s">
        <v>14048</v>
      </c>
    </row>
    <row r="1220" spans="1:5" x14ac:dyDescent="0.2">
      <c r="A1220" s="3">
        <v>792</v>
      </c>
      <c r="B1220" s="3" t="s">
        <v>1661</v>
      </c>
      <c r="C1220" s="3">
        <v>9</v>
      </c>
      <c r="D1220" t="s">
        <v>1662</v>
      </c>
      <c r="E1220" t="s">
        <v>14048</v>
      </c>
    </row>
    <row r="1221" spans="1:5" x14ac:dyDescent="0.2">
      <c r="A1221" s="3">
        <v>7340</v>
      </c>
      <c r="B1221" s="3" t="s">
        <v>988</v>
      </c>
      <c r="C1221" s="3">
        <v>3</v>
      </c>
      <c r="D1221" t="s">
        <v>1663</v>
      </c>
      <c r="E1221" t="s">
        <v>14048</v>
      </c>
    </row>
    <row r="1222" spans="1:5" x14ac:dyDescent="0.2">
      <c r="A1222" s="3">
        <v>7340</v>
      </c>
      <c r="B1222" s="3" t="s">
        <v>1664</v>
      </c>
      <c r="C1222" s="3">
        <v>8</v>
      </c>
      <c r="D1222" t="s">
        <v>1663</v>
      </c>
      <c r="E1222" t="s">
        <v>14048</v>
      </c>
    </row>
    <row r="1223" spans="1:5" x14ac:dyDescent="0.2">
      <c r="A1223" s="3">
        <v>7342</v>
      </c>
      <c r="B1223" s="3" t="s">
        <v>1022</v>
      </c>
      <c r="C1223" s="3">
        <v>3</v>
      </c>
      <c r="D1223" t="s">
        <v>1665</v>
      </c>
      <c r="E1223" t="s">
        <v>14048</v>
      </c>
    </row>
    <row r="1224" spans="1:5" x14ac:dyDescent="0.2">
      <c r="A1224" s="3">
        <v>7342</v>
      </c>
      <c r="B1224" s="3" t="s">
        <v>1666</v>
      </c>
      <c r="C1224" s="3">
        <v>8</v>
      </c>
      <c r="D1224" t="s">
        <v>1665</v>
      </c>
      <c r="E1224" t="s">
        <v>14048</v>
      </c>
    </row>
    <row r="1225" spans="1:5" x14ac:dyDescent="0.2">
      <c r="A1225" s="3">
        <v>7366</v>
      </c>
      <c r="B1225" s="3" t="s">
        <v>1213</v>
      </c>
      <c r="C1225" s="3">
        <v>3</v>
      </c>
      <c r="D1225" t="s">
        <v>1667</v>
      </c>
      <c r="E1225" t="s">
        <v>14048</v>
      </c>
    </row>
    <row r="1226" spans="1:5" x14ac:dyDescent="0.2">
      <c r="A1226" s="3">
        <v>7366</v>
      </c>
      <c r="B1226" s="3" t="s">
        <v>1668</v>
      </c>
      <c r="C1226" s="3">
        <v>8</v>
      </c>
      <c r="D1226" t="s">
        <v>1667</v>
      </c>
      <c r="E1226" t="s">
        <v>14048</v>
      </c>
    </row>
    <row r="1227" spans="1:5" x14ac:dyDescent="0.2">
      <c r="A1227" s="3">
        <v>598</v>
      </c>
      <c r="B1227" s="3" t="s">
        <v>1669</v>
      </c>
      <c r="C1227" s="3">
        <v>9</v>
      </c>
      <c r="D1227" t="s">
        <v>1670</v>
      </c>
      <c r="E1227" t="s">
        <v>14048</v>
      </c>
    </row>
    <row r="1228" spans="1:5" x14ac:dyDescent="0.2">
      <c r="A1228" s="3">
        <v>533</v>
      </c>
      <c r="B1228" s="3" t="s">
        <v>1671</v>
      </c>
      <c r="C1228" s="3">
        <v>8</v>
      </c>
      <c r="D1228" t="s">
        <v>1672</v>
      </c>
      <c r="E1228" t="s">
        <v>14048</v>
      </c>
    </row>
    <row r="1229" spans="1:5" x14ac:dyDescent="0.2">
      <c r="A1229" s="3">
        <v>533</v>
      </c>
      <c r="B1229" s="3" t="s">
        <v>1183</v>
      </c>
      <c r="C1229" s="3">
        <v>3</v>
      </c>
      <c r="D1229" t="s">
        <v>1672</v>
      </c>
      <c r="E1229" t="s">
        <v>14048</v>
      </c>
    </row>
    <row r="1230" spans="1:5" x14ac:dyDescent="0.2">
      <c r="A1230" s="3">
        <v>534</v>
      </c>
      <c r="B1230" s="3" t="s">
        <v>1673</v>
      </c>
      <c r="C1230" s="3">
        <v>7</v>
      </c>
      <c r="D1230" t="s">
        <v>1674</v>
      </c>
      <c r="E1230" t="s">
        <v>14048</v>
      </c>
    </row>
    <row r="1231" spans="1:5" x14ac:dyDescent="0.2">
      <c r="A1231" s="3">
        <v>534</v>
      </c>
      <c r="B1231" s="3" t="s">
        <v>1675</v>
      </c>
      <c r="C1231" s="3">
        <v>8</v>
      </c>
      <c r="D1231" t="s">
        <v>1674</v>
      </c>
      <c r="E1231" t="s">
        <v>14048</v>
      </c>
    </row>
    <row r="1232" spans="1:5" x14ac:dyDescent="0.2">
      <c r="A1232" s="3">
        <v>534</v>
      </c>
      <c r="B1232" s="3" t="s">
        <v>1183</v>
      </c>
      <c r="C1232" s="3">
        <v>3</v>
      </c>
      <c r="D1232" t="s">
        <v>1674</v>
      </c>
      <c r="E1232" t="s">
        <v>14048</v>
      </c>
    </row>
    <row r="1233" spans="1:5" x14ac:dyDescent="0.2">
      <c r="A1233" s="3">
        <v>535</v>
      </c>
      <c r="B1233" s="3" t="s">
        <v>1676</v>
      </c>
      <c r="C1233" s="3">
        <v>9</v>
      </c>
      <c r="D1233" t="s">
        <v>1677</v>
      </c>
      <c r="E1233" t="s">
        <v>14048</v>
      </c>
    </row>
    <row r="1234" spans="1:5" x14ac:dyDescent="0.2">
      <c r="A1234" s="3">
        <v>622</v>
      </c>
      <c r="B1234" s="3" t="s">
        <v>1678</v>
      </c>
      <c r="C1234" s="3">
        <v>9</v>
      </c>
      <c r="D1234" t="s">
        <v>1679</v>
      </c>
      <c r="E1234" t="s">
        <v>14048</v>
      </c>
    </row>
    <row r="1235" spans="1:5" x14ac:dyDescent="0.2">
      <c r="A1235" s="3">
        <v>749</v>
      </c>
      <c r="B1235" s="3" t="s">
        <v>1680</v>
      </c>
      <c r="C1235" s="3">
        <v>9</v>
      </c>
      <c r="D1235" t="s">
        <v>1681</v>
      </c>
      <c r="E1235" t="s">
        <v>14048</v>
      </c>
    </row>
    <row r="1236" spans="1:5" x14ac:dyDescent="0.2">
      <c r="A1236" s="3">
        <v>794</v>
      </c>
      <c r="B1236" s="3" t="s">
        <v>1682</v>
      </c>
      <c r="C1236" s="3">
        <v>9</v>
      </c>
      <c r="D1236" t="s">
        <v>1683</v>
      </c>
      <c r="E1236" t="s">
        <v>14048</v>
      </c>
    </row>
    <row r="1237" spans="1:5" x14ac:dyDescent="0.2">
      <c r="A1237" s="3">
        <v>795</v>
      </c>
      <c r="B1237" s="3" t="s">
        <v>1684</v>
      </c>
      <c r="C1237" s="3">
        <v>9</v>
      </c>
      <c r="D1237" t="s">
        <v>1685</v>
      </c>
      <c r="E1237" t="s">
        <v>14048</v>
      </c>
    </row>
    <row r="1238" spans="1:5" x14ac:dyDescent="0.2">
      <c r="A1238" s="3">
        <v>600</v>
      </c>
      <c r="B1238" s="3" t="s">
        <v>1686</v>
      </c>
      <c r="C1238" s="3">
        <v>9</v>
      </c>
      <c r="D1238" t="s">
        <v>1687</v>
      </c>
      <c r="E1238" t="s">
        <v>14048</v>
      </c>
    </row>
    <row r="1239" spans="1:5" x14ac:dyDescent="0.2">
      <c r="A1239" s="3">
        <v>484</v>
      </c>
      <c r="B1239" s="3" t="s">
        <v>1078</v>
      </c>
      <c r="C1239" s="3">
        <v>3</v>
      </c>
      <c r="D1239" t="s">
        <v>1688</v>
      </c>
      <c r="E1239" t="s">
        <v>14048</v>
      </c>
    </row>
    <row r="1240" spans="1:5" x14ac:dyDescent="0.2">
      <c r="A1240" s="3">
        <v>484</v>
      </c>
      <c r="B1240" s="3" t="s">
        <v>1689</v>
      </c>
      <c r="C1240" s="3">
        <v>8</v>
      </c>
      <c r="D1240" t="s">
        <v>1688</v>
      </c>
      <c r="E1240" t="s">
        <v>14048</v>
      </c>
    </row>
    <row r="1241" spans="1:5" x14ac:dyDescent="0.2">
      <c r="A1241" s="3">
        <v>750</v>
      </c>
      <c r="B1241" s="3" t="s">
        <v>1690</v>
      </c>
      <c r="C1241" s="3">
        <v>9</v>
      </c>
      <c r="D1241" t="s">
        <v>1691</v>
      </c>
      <c r="E1241" t="s">
        <v>14048</v>
      </c>
    </row>
    <row r="1242" spans="1:5" x14ac:dyDescent="0.2">
      <c r="A1242" s="3">
        <v>712</v>
      </c>
      <c r="B1242" s="3" t="s">
        <v>1692</v>
      </c>
      <c r="C1242" s="3">
        <v>9</v>
      </c>
      <c r="D1242" t="s">
        <v>1693</v>
      </c>
      <c r="E1242" t="s">
        <v>14048</v>
      </c>
    </row>
    <row r="1243" spans="1:5" x14ac:dyDescent="0.2">
      <c r="A1243" s="3">
        <v>599</v>
      </c>
      <c r="B1243" s="3" t="s">
        <v>1420</v>
      </c>
      <c r="C1243" s="3">
        <v>3</v>
      </c>
      <c r="D1243" t="s">
        <v>1694</v>
      </c>
      <c r="E1243" t="s">
        <v>14048</v>
      </c>
    </row>
    <row r="1244" spans="1:5" x14ac:dyDescent="0.2">
      <c r="A1244" s="3">
        <v>599</v>
      </c>
      <c r="B1244" s="3" t="s">
        <v>1695</v>
      </c>
      <c r="C1244" s="3">
        <v>8</v>
      </c>
      <c r="D1244" t="s">
        <v>1694</v>
      </c>
      <c r="E1244" t="s">
        <v>14048</v>
      </c>
    </row>
    <row r="1245" spans="1:5" x14ac:dyDescent="0.2">
      <c r="A1245" s="3">
        <v>7373</v>
      </c>
      <c r="B1245" s="3" t="s">
        <v>1235</v>
      </c>
      <c r="C1245" s="3">
        <v>3</v>
      </c>
      <c r="D1245" t="s">
        <v>1696</v>
      </c>
      <c r="E1245" t="s">
        <v>14048</v>
      </c>
    </row>
    <row r="1246" spans="1:5" x14ac:dyDescent="0.2">
      <c r="A1246" s="3">
        <v>7373</v>
      </c>
      <c r="B1246" s="3" t="s">
        <v>1697</v>
      </c>
      <c r="C1246" s="3">
        <v>8</v>
      </c>
      <c r="D1246" t="s">
        <v>1696</v>
      </c>
      <c r="E1246" t="s">
        <v>14048</v>
      </c>
    </row>
    <row r="1247" spans="1:5" x14ac:dyDescent="0.2">
      <c r="A1247" s="3">
        <v>7375</v>
      </c>
      <c r="B1247" s="3" t="s">
        <v>1369</v>
      </c>
      <c r="C1247" s="3">
        <v>3</v>
      </c>
      <c r="D1247" t="s">
        <v>1698</v>
      </c>
      <c r="E1247" t="s">
        <v>14048</v>
      </c>
    </row>
    <row r="1248" spans="1:5" x14ac:dyDescent="0.2">
      <c r="A1248" s="3">
        <v>7375</v>
      </c>
      <c r="B1248" s="3" t="s">
        <v>1699</v>
      </c>
      <c r="C1248" s="3">
        <v>8</v>
      </c>
      <c r="D1248" t="s">
        <v>1698</v>
      </c>
      <c r="E1248" t="s">
        <v>14048</v>
      </c>
    </row>
    <row r="1249" spans="1:5" x14ac:dyDescent="0.2">
      <c r="A1249" s="3">
        <v>601</v>
      </c>
      <c r="B1249" s="3" t="s">
        <v>1057</v>
      </c>
      <c r="C1249" s="3">
        <v>3</v>
      </c>
      <c r="D1249" t="s">
        <v>1700</v>
      </c>
      <c r="E1249" t="s">
        <v>14048</v>
      </c>
    </row>
    <row r="1250" spans="1:5" x14ac:dyDescent="0.2">
      <c r="A1250" s="3">
        <v>601</v>
      </c>
      <c r="B1250" s="3" t="s">
        <v>1701</v>
      </c>
      <c r="C1250" s="3">
        <v>8</v>
      </c>
      <c r="D1250" t="s">
        <v>1700</v>
      </c>
      <c r="E1250" t="s">
        <v>14048</v>
      </c>
    </row>
    <row r="1251" spans="1:5" x14ac:dyDescent="0.2">
      <c r="A1251" s="3">
        <v>7379</v>
      </c>
      <c r="B1251" s="3" t="s">
        <v>1057</v>
      </c>
      <c r="C1251" s="3">
        <v>3</v>
      </c>
      <c r="D1251" t="s">
        <v>1702</v>
      </c>
      <c r="E1251" t="s">
        <v>14048</v>
      </c>
    </row>
    <row r="1252" spans="1:5" x14ac:dyDescent="0.2">
      <c r="A1252" s="3">
        <v>7379</v>
      </c>
      <c r="B1252" s="3" t="s">
        <v>1703</v>
      </c>
      <c r="C1252" s="3">
        <v>8</v>
      </c>
      <c r="D1252" t="s">
        <v>1702</v>
      </c>
      <c r="E1252" t="s">
        <v>14048</v>
      </c>
    </row>
    <row r="1253" spans="1:5" x14ac:dyDescent="0.2">
      <c r="A1253" s="3">
        <v>7380</v>
      </c>
      <c r="B1253" s="3" t="s">
        <v>1057</v>
      </c>
      <c r="C1253" s="3">
        <v>3</v>
      </c>
      <c r="D1253" t="s">
        <v>1704</v>
      </c>
      <c r="E1253" t="s">
        <v>14048</v>
      </c>
    </row>
    <row r="1254" spans="1:5" x14ac:dyDescent="0.2">
      <c r="A1254" s="3">
        <v>7380</v>
      </c>
      <c r="B1254" s="3" t="s">
        <v>1705</v>
      </c>
      <c r="C1254" s="3">
        <v>8</v>
      </c>
      <c r="D1254" t="s">
        <v>1704</v>
      </c>
      <c r="E1254" t="s">
        <v>14048</v>
      </c>
    </row>
    <row r="1255" spans="1:5" x14ac:dyDescent="0.2">
      <c r="A1255" s="3">
        <v>796</v>
      </c>
      <c r="B1255" s="3" t="s">
        <v>1706</v>
      </c>
      <c r="C1255" s="3">
        <v>9</v>
      </c>
      <c r="D1255" t="s">
        <v>1707</v>
      </c>
      <c r="E1255" t="s">
        <v>14048</v>
      </c>
    </row>
    <row r="1256" spans="1:5" x14ac:dyDescent="0.2">
      <c r="A1256" s="3">
        <v>623</v>
      </c>
      <c r="B1256" s="3" t="s">
        <v>1708</v>
      </c>
      <c r="C1256" s="3">
        <v>9</v>
      </c>
      <c r="D1256" t="s">
        <v>1709</v>
      </c>
      <c r="E1256" t="s">
        <v>14048</v>
      </c>
    </row>
    <row r="1257" spans="1:5" x14ac:dyDescent="0.2">
      <c r="A1257" s="3">
        <v>624</v>
      </c>
      <c r="B1257" s="3" t="s">
        <v>1710</v>
      </c>
      <c r="C1257" s="3">
        <v>9</v>
      </c>
      <c r="D1257" t="s">
        <v>1711</v>
      </c>
      <c r="E1257" t="s">
        <v>14048</v>
      </c>
    </row>
    <row r="1258" spans="1:5" x14ac:dyDescent="0.2">
      <c r="A1258" s="3">
        <v>211240</v>
      </c>
      <c r="B1258" s="3">
        <v>124004</v>
      </c>
      <c r="C1258" s="3">
        <v>21</v>
      </c>
      <c r="D1258" t="s">
        <v>940</v>
      </c>
      <c r="E1258" t="s">
        <v>14048</v>
      </c>
    </row>
    <row r="1259" spans="1:5" x14ac:dyDescent="0.2">
      <c r="A1259" s="3">
        <v>485</v>
      </c>
      <c r="B1259" s="3" t="s">
        <v>1712</v>
      </c>
      <c r="C1259" s="3">
        <v>3</v>
      </c>
      <c r="D1259" t="s">
        <v>1713</v>
      </c>
      <c r="E1259" t="s">
        <v>14048</v>
      </c>
    </row>
    <row r="1260" spans="1:5" x14ac:dyDescent="0.2">
      <c r="A1260" s="3">
        <v>485</v>
      </c>
      <c r="B1260" s="3" t="s">
        <v>1714</v>
      </c>
      <c r="C1260" s="3">
        <v>8</v>
      </c>
      <c r="D1260" t="s">
        <v>1713</v>
      </c>
      <c r="E1260" t="s">
        <v>14048</v>
      </c>
    </row>
    <row r="1261" spans="1:5" x14ac:dyDescent="0.2">
      <c r="A1261" s="3">
        <v>63</v>
      </c>
      <c r="B1261" s="3" t="s">
        <v>1011</v>
      </c>
      <c r="C1261" s="3">
        <v>3</v>
      </c>
      <c r="D1261" t="s">
        <v>1715</v>
      </c>
      <c r="E1261" t="s">
        <v>14048</v>
      </c>
    </row>
    <row r="1262" spans="1:5" x14ac:dyDescent="0.2">
      <c r="A1262" s="3">
        <v>63</v>
      </c>
      <c r="B1262" s="3" t="s">
        <v>1716</v>
      </c>
      <c r="C1262" s="3">
        <v>8</v>
      </c>
      <c r="D1262" t="s">
        <v>1715</v>
      </c>
      <c r="E1262" t="s">
        <v>14048</v>
      </c>
    </row>
    <row r="1263" spans="1:5" x14ac:dyDescent="0.2">
      <c r="A1263" s="3">
        <v>211210</v>
      </c>
      <c r="B1263" s="3">
        <v>121016</v>
      </c>
      <c r="C1263" s="3">
        <v>21</v>
      </c>
      <c r="D1263" t="s">
        <v>942</v>
      </c>
      <c r="E1263" t="s">
        <v>14048</v>
      </c>
    </row>
    <row r="1264" spans="1:5" x14ac:dyDescent="0.2">
      <c r="A1264" s="3">
        <v>536</v>
      </c>
      <c r="B1264" s="3" t="s">
        <v>1717</v>
      </c>
      <c r="C1264" s="3">
        <v>9</v>
      </c>
      <c r="D1264" t="s">
        <v>1718</v>
      </c>
      <c r="E1264" t="s">
        <v>14048</v>
      </c>
    </row>
    <row r="1265" spans="1:5" x14ac:dyDescent="0.2">
      <c r="A1265" s="3">
        <v>537</v>
      </c>
      <c r="B1265" s="3" t="s">
        <v>1719</v>
      </c>
      <c r="C1265" s="3">
        <v>9</v>
      </c>
      <c r="D1265" t="s">
        <v>1720</v>
      </c>
      <c r="E1265" t="s">
        <v>14048</v>
      </c>
    </row>
    <row r="1266" spans="1:5" x14ac:dyDescent="0.2">
      <c r="A1266" s="3">
        <v>640</v>
      </c>
      <c r="B1266" s="3" t="s">
        <v>1721</v>
      </c>
      <c r="C1266" s="3">
        <v>9</v>
      </c>
      <c r="D1266" t="s">
        <v>1722</v>
      </c>
      <c r="E1266" t="s">
        <v>14048</v>
      </c>
    </row>
    <row r="1267" spans="1:5" x14ac:dyDescent="0.2">
      <c r="A1267" s="3">
        <v>625</v>
      </c>
      <c r="B1267" s="3" t="s">
        <v>1723</v>
      </c>
      <c r="C1267" s="3">
        <v>9</v>
      </c>
      <c r="D1267" t="s">
        <v>1724</v>
      </c>
      <c r="E1267" t="s">
        <v>14048</v>
      </c>
    </row>
    <row r="1268" spans="1:5" x14ac:dyDescent="0.2">
      <c r="A1268" s="3">
        <v>657</v>
      </c>
      <c r="B1268" s="3" t="s">
        <v>1725</v>
      </c>
      <c r="C1268" s="3">
        <v>9</v>
      </c>
      <c r="D1268" t="s">
        <v>1726</v>
      </c>
      <c r="E1268" t="s">
        <v>14048</v>
      </c>
    </row>
    <row r="1269" spans="1:5" x14ac:dyDescent="0.2">
      <c r="A1269" s="3">
        <v>7410</v>
      </c>
      <c r="B1269" s="3" t="s">
        <v>1281</v>
      </c>
      <c r="C1269" s="3">
        <v>3</v>
      </c>
      <c r="D1269" t="s">
        <v>1727</v>
      </c>
      <c r="E1269" t="s">
        <v>14048</v>
      </c>
    </row>
    <row r="1270" spans="1:5" x14ac:dyDescent="0.2">
      <c r="A1270" s="3">
        <v>7410</v>
      </c>
      <c r="B1270" s="3" t="s">
        <v>1728</v>
      </c>
      <c r="C1270" s="3">
        <v>8</v>
      </c>
      <c r="D1270" t="s">
        <v>1727</v>
      </c>
      <c r="E1270" t="s">
        <v>14048</v>
      </c>
    </row>
    <row r="1271" spans="1:5" x14ac:dyDescent="0.2">
      <c r="A1271" s="3">
        <v>602</v>
      </c>
      <c r="B1271" s="3" t="s">
        <v>1729</v>
      </c>
      <c r="C1271" s="3">
        <v>9</v>
      </c>
      <c r="D1271" t="s">
        <v>1730</v>
      </c>
      <c r="E1271" t="s">
        <v>14048</v>
      </c>
    </row>
    <row r="1272" spans="1:5" x14ac:dyDescent="0.2">
      <c r="A1272" s="3">
        <v>603</v>
      </c>
      <c r="B1272" s="3" t="s">
        <v>1731</v>
      </c>
      <c r="C1272" s="3">
        <v>9</v>
      </c>
      <c r="D1272" t="s">
        <v>1732</v>
      </c>
      <c r="E1272" t="s">
        <v>14048</v>
      </c>
    </row>
    <row r="1273" spans="1:5" x14ac:dyDescent="0.2">
      <c r="A1273" s="3">
        <v>751</v>
      </c>
      <c r="B1273" s="3" t="s">
        <v>1733</v>
      </c>
      <c r="C1273" s="3">
        <v>9</v>
      </c>
      <c r="D1273" t="s">
        <v>1734</v>
      </c>
      <c r="E1273" t="s">
        <v>14048</v>
      </c>
    </row>
    <row r="1274" spans="1:5" x14ac:dyDescent="0.2">
      <c r="A1274" s="3">
        <v>3112</v>
      </c>
      <c r="B1274" s="3">
        <v>12008</v>
      </c>
      <c r="C1274" s="3">
        <v>31</v>
      </c>
      <c r="D1274" t="s">
        <v>1735</v>
      </c>
      <c r="E1274" t="s">
        <v>14048</v>
      </c>
    </row>
    <row r="1275" spans="1:5" x14ac:dyDescent="0.2">
      <c r="A1275" s="3">
        <v>32</v>
      </c>
      <c r="B1275" s="3" t="s">
        <v>1045</v>
      </c>
      <c r="C1275" s="3">
        <v>3</v>
      </c>
      <c r="D1275" t="s">
        <v>1736</v>
      </c>
      <c r="E1275" t="s">
        <v>14048</v>
      </c>
    </row>
    <row r="1276" spans="1:5" x14ac:dyDescent="0.2">
      <c r="A1276" s="3">
        <v>32</v>
      </c>
      <c r="B1276" s="3" t="s">
        <v>1737</v>
      </c>
      <c r="C1276" s="3">
        <v>8</v>
      </c>
      <c r="D1276" t="s">
        <v>1736</v>
      </c>
      <c r="E1276" t="s">
        <v>14048</v>
      </c>
    </row>
    <row r="1277" spans="1:5" x14ac:dyDescent="0.2">
      <c r="A1277" s="3">
        <v>798</v>
      </c>
      <c r="B1277" s="3" t="s">
        <v>1738</v>
      </c>
      <c r="C1277" s="3">
        <v>9</v>
      </c>
      <c r="D1277" t="s">
        <v>1739</v>
      </c>
      <c r="E1277" t="s">
        <v>14048</v>
      </c>
    </row>
    <row r="1278" spans="1:5" x14ac:dyDescent="0.2">
      <c r="A1278" s="3">
        <v>626</v>
      </c>
      <c r="B1278" s="3" t="s">
        <v>1740</v>
      </c>
      <c r="C1278" s="3">
        <v>9</v>
      </c>
      <c r="D1278" t="s">
        <v>1741</v>
      </c>
      <c r="E1278" t="s">
        <v>14048</v>
      </c>
    </row>
    <row r="1279" spans="1:5" x14ac:dyDescent="0.2">
      <c r="A1279" s="3">
        <v>604</v>
      </c>
      <c r="B1279" s="3" t="s">
        <v>1235</v>
      </c>
      <c r="C1279" s="3">
        <v>3</v>
      </c>
      <c r="D1279" t="s">
        <v>1742</v>
      </c>
      <c r="E1279" t="s">
        <v>14048</v>
      </c>
    </row>
    <row r="1280" spans="1:5" x14ac:dyDescent="0.2">
      <c r="A1280" s="3">
        <v>604</v>
      </c>
      <c r="B1280" s="3" t="s">
        <v>1743</v>
      </c>
      <c r="C1280" s="3">
        <v>8</v>
      </c>
      <c r="D1280" t="s">
        <v>1742</v>
      </c>
      <c r="E1280" t="s">
        <v>14048</v>
      </c>
    </row>
    <row r="1281" spans="1:5" x14ac:dyDescent="0.2">
      <c r="A1281" s="3">
        <v>7499</v>
      </c>
      <c r="B1281" s="3" t="s">
        <v>1235</v>
      </c>
      <c r="C1281" s="3">
        <v>3</v>
      </c>
      <c r="D1281" t="s">
        <v>1744</v>
      </c>
      <c r="E1281" t="s">
        <v>14048</v>
      </c>
    </row>
    <row r="1282" spans="1:5" x14ac:dyDescent="0.2">
      <c r="A1282" s="3">
        <v>7499</v>
      </c>
      <c r="B1282" s="3" t="s">
        <v>1745</v>
      </c>
      <c r="C1282" s="3">
        <v>8</v>
      </c>
      <c r="D1282" t="s">
        <v>1744</v>
      </c>
      <c r="E1282" t="s">
        <v>14048</v>
      </c>
    </row>
    <row r="1283" spans="1:5" x14ac:dyDescent="0.2">
      <c r="A1283" s="3">
        <v>541</v>
      </c>
      <c r="B1283" s="3" t="s">
        <v>1746</v>
      </c>
      <c r="C1283" s="3">
        <v>9</v>
      </c>
      <c r="D1283" t="s">
        <v>1747</v>
      </c>
      <c r="E1283" t="s">
        <v>14048</v>
      </c>
    </row>
    <row r="1284" spans="1:5" x14ac:dyDescent="0.2">
      <c r="A1284" s="3">
        <v>757</v>
      </c>
      <c r="B1284" s="3" t="s">
        <v>1748</v>
      </c>
      <c r="C1284" s="3">
        <v>9</v>
      </c>
      <c r="D1284" t="s">
        <v>655</v>
      </c>
      <c r="E1284" t="s">
        <v>14048</v>
      </c>
    </row>
    <row r="1285" spans="1:5" x14ac:dyDescent="0.2">
      <c r="A1285" s="3">
        <v>799</v>
      </c>
      <c r="B1285" s="3" t="s">
        <v>1749</v>
      </c>
      <c r="C1285" s="3">
        <v>9</v>
      </c>
      <c r="D1285" t="s">
        <v>1750</v>
      </c>
      <c r="E1285" t="s">
        <v>14048</v>
      </c>
    </row>
    <row r="1286" spans="1:5" x14ac:dyDescent="0.2">
      <c r="A1286" s="3">
        <v>686</v>
      </c>
      <c r="B1286" s="3" t="s">
        <v>1751</v>
      </c>
      <c r="C1286" s="3">
        <v>9</v>
      </c>
      <c r="D1286" t="s">
        <v>1752</v>
      </c>
      <c r="E1286" t="s">
        <v>14048</v>
      </c>
    </row>
    <row r="1287" spans="1:5" x14ac:dyDescent="0.2">
      <c r="A1287" s="3">
        <v>6075</v>
      </c>
      <c r="B1287" s="3" t="s">
        <v>1281</v>
      </c>
      <c r="C1287" s="3">
        <v>3</v>
      </c>
      <c r="D1287" t="s">
        <v>1753</v>
      </c>
      <c r="E1287" t="s">
        <v>14048</v>
      </c>
    </row>
    <row r="1288" spans="1:5" x14ac:dyDescent="0.2">
      <c r="A1288" s="3">
        <v>6075</v>
      </c>
      <c r="B1288" s="3" t="s">
        <v>1754</v>
      </c>
      <c r="C1288" s="3">
        <v>8</v>
      </c>
      <c r="D1288" t="s">
        <v>1753</v>
      </c>
      <c r="E1288" t="s">
        <v>14048</v>
      </c>
    </row>
    <row r="1289" spans="1:5" x14ac:dyDescent="0.2">
      <c r="A1289" s="3">
        <v>627</v>
      </c>
      <c r="B1289" s="3" t="s">
        <v>1755</v>
      </c>
      <c r="C1289" s="3">
        <v>9</v>
      </c>
      <c r="D1289" t="s">
        <v>1756</v>
      </c>
      <c r="E1289" t="s">
        <v>14048</v>
      </c>
    </row>
    <row r="1290" spans="1:5" x14ac:dyDescent="0.2">
      <c r="A1290" s="3">
        <v>605</v>
      </c>
      <c r="B1290" s="3" t="s">
        <v>1040</v>
      </c>
      <c r="C1290" s="3">
        <v>3</v>
      </c>
      <c r="D1290" t="s">
        <v>1757</v>
      </c>
      <c r="E1290" t="s">
        <v>14048</v>
      </c>
    </row>
    <row r="1291" spans="1:5" x14ac:dyDescent="0.2">
      <c r="A1291" s="3">
        <v>605</v>
      </c>
      <c r="B1291" s="3" t="s">
        <v>1758</v>
      </c>
      <c r="C1291" s="3">
        <v>8</v>
      </c>
      <c r="D1291" t="s">
        <v>1757</v>
      </c>
      <c r="E1291" t="s">
        <v>14048</v>
      </c>
    </row>
    <row r="1292" spans="1:5" x14ac:dyDescent="0.2">
      <c r="A1292" s="3">
        <v>7516</v>
      </c>
      <c r="B1292" s="3" t="s">
        <v>1057</v>
      </c>
      <c r="C1292" s="3">
        <v>3</v>
      </c>
      <c r="D1292" t="s">
        <v>1759</v>
      </c>
      <c r="E1292" t="s">
        <v>14048</v>
      </c>
    </row>
    <row r="1293" spans="1:5" x14ac:dyDescent="0.2">
      <c r="A1293" s="3">
        <v>7516</v>
      </c>
      <c r="B1293" s="3" t="s">
        <v>1760</v>
      </c>
      <c r="C1293" s="3">
        <v>8</v>
      </c>
      <c r="D1293" t="s">
        <v>1759</v>
      </c>
      <c r="E1293" t="s">
        <v>14048</v>
      </c>
    </row>
    <row r="1294" spans="1:5" x14ac:dyDescent="0.2">
      <c r="A1294" s="3">
        <v>800</v>
      </c>
      <c r="B1294" s="3" t="s">
        <v>1761</v>
      </c>
      <c r="C1294" s="3">
        <v>9</v>
      </c>
      <c r="D1294" t="s">
        <v>1762</v>
      </c>
      <c r="E1294" t="s">
        <v>14048</v>
      </c>
    </row>
    <row r="1295" spans="1:5" x14ac:dyDescent="0.2">
      <c r="A1295" s="3">
        <v>606</v>
      </c>
      <c r="B1295" s="3" t="s">
        <v>1763</v>
      </c>
      <c r="C1295" s="3">
        <v>9</v>
      </c>
      <c r="D1295" t="s">
        <v>1764</v>
      </c>
      <c r="E1295" t="s">
        <v>14048</v>
      </c>
    </row>
    <row r="1296" spans="1:5" x14ac:dyDescent="0.2">
      <c r="A1296" s="3">
        <v>607</v>
      </c>
      <c r="B1296" s="3" t="s">
        <v>1765</v>
      </c>
      <c r="C1296" s="3">
        <v>9</v>
      </c>
      <c r="D1296" t="s">
        <v>1766</v>
      </c>
      <c r="E1296" t="s">
        <v>14048</v>
      </c>
    </row>
    <row r="1297" spans="1:5" x14ac:dyDescent="0.2">
      <c r="A1297" s="3">
        <v>211240</v>
      </c>
      <c r="B1297" s="3">
        <v>124001</v>
      </c>
      <c r="C1297" s="3">
        <v>21</v>
      </c>
      <c r="D1297" t="s">
        <v>1767</v>
      </c>
      <c r="E1297" t="s">
        <v>14048</v>
      </c>
    </row>
    <row r="1298" spans="1:5" x14ac:dyDescent="0.2">
      <c r="A1298" s="3">
        <v>752</v>
      </c>
      <c r="B1298" s="3" t="s">
        <v>1768</v>
      </c>
      <c r="C1298" s="3">
        <v>9</v>
      </c>
      <c r="D1298" t="s">
        <v>1767</v>
      </c>
      <c r="E1298" t="s">
        <v>14048</v>
      </c>
    </row>
    <row r="1299" spans="1:5" x14ac:dyDescent="0.2">
      <c r="A1299" s="3">
        <v>608</v>
      </c>
      <c r="B1299" s="3" t="s">
        <v>1769</v>
      </c>
      <c r="C1299" s="3">
        <v>9</v>
      </c>
      <c r="D1299" t="s">
        <v>1770</v>
      </c>
      <c r="E1299" t="s">
        <v>14048</v>
      </c>
    </row>
    <row r="1300" spans="1:5" x14ac:dyDescent="0.2">
      <c r="A1300" s="3">
        <v>687</v>
      </c>
      <c r="B1300" s="3" t="s">
        <v>1771</v>
      </c>
      <c r="C1300" s="3">
        <v>9</v>
      </c>
      <c r="D1300" t="s">
        <v>1772</v>
      </c>
      <c r="E1300" t="s">
        <v>14048</v>
      </c>
    </row>
    <row r="1301" spans="1:5" x14ac:dyDescent="0.2">
      <c r="A1301" s="3">
        <v>735</v>
      </c>
      <c r="B1301" s="3" t="s">
        <v>1773</v>
      </c>
      <c r="C1301" s="3">
        <v>9</v>
      </c>
      <c r="D1301" t="s">
        <v>1774</v>
      </c>
      <c r="E1301" t="s">
        <v>14048</v>
      </c>
    </row>
    <row r="1302" spans="1:5" x14ac:dyDescent="0.2">
      <c r="A1302" s="3">
        <v>7545</v>
      </c>
      <c r="B1302" s="3" t="s">
        <v>1775</v>
      </c>
      <c r="C1302" s="3">
        <v>3</v>
      </c>
      <c r="D1302" t="s">
        <v>1776</v>
      </c>
      <c r="E1302" t="s">
        <v>14048</v>
      </c>
    </row>
    <row r="1303" spans="1:5" x14ac:dyDescent="0.2">
      <c r="A1303" s="3">
        <v>7545</v>
      </c>
      <c r="B1303" s="3" t="s">
        <v>1777</v>
      </c>
      <c r="C1303" s="3">
        <v>8</v>
      </c>
      <c r="D1303" t="s">
        <v>1776</v>
      </c>
      <c r="E1303" t="s">
        <v>14048</v>
      </c>
    </row>
    <row r="1304" spans="1:5" x14ac:dyDescent="0.2">
      <c r="A1304" s="3">
        <v>753</v>
      </c>
      <c r="B1304" s="3" t="s">
        <v>1778</v>
      </c>
      <c r="C1304" s="3">
        <v>9</v>
      </c>
      <c r="D1304" t="s">
        <v>1779</v>
      </c>
      <c r="E1304" t="s">
        <v>14048</v>
      </c>
    </row>
    <row r="1305" spans="1:5" x14ac:dyDescent="0.2">
      <c r="A1305" s="3">
        <v>802</v>
      </c>
      <c r="B1305" s="3" t="s">
        <v>1780</v>
      </c>
      <c r="C1305" s="3">
        <v>9</v>
      </c>
      <c r="D1305" t="s">
        <v>1781</v>
      </c>
      <c r="E1305" t="s">
        <v>14048</v>
      </c>
    </row>
    <row r="1306" spans="1:5" x14ac:dyDescent="0.2">
      <c r="A1306" s="3">
        <v>3112</v>
      </c>
      <c r="B1306" s="3">
        <v>12009</v>
      </c>
      <c r="C1306" s="3">
        <v>31</v>
      </c>
      <c r="D1306" t="s">
        <v>1782</v>
      </c>
      <c r="E1306" t="s">
        <v>14048</v>
      </c>
    </row>
    <row r="1307" spans="1:5" x14ac:dyDescent="0.2">
      <c r="A1307" s="3">
        <v>544</v>
      </c>
      <c r="B1307" s="3" t="s">
        <v>1783</v>
      </c>
      <c r="C1307" s="3">
        <v>9</v>
      </c>
      <c r="D1307" t="s">
        <v>1784</v>
      </c>
      <c r="E1307" t="s">
        <v>14048</v>
      </c>
    </row>
    <row r="1308" spans="1:5" x14ac:dyDescent="0.2">
      <c r="A1308" s="3">
        <v>658</v>
      </c>
      <c r="B1308" s="3" t="s">
        <v>1785</v>
      </c>
      <c r="C1308" s="3">
        <v>9</v>
      </c>
      <c r="D1308" t="s">
        <v>1786</v>
      </c>
      <c r="E1308" t="s">
        <v>14048</v>
      </c>
    </row>
    <row r="1309" spans="1:5" x14ac:dyDescent="0.2">
      <c r="A1309" s="3">
        <v>5112</v>
      </c>
      <c r="B1309" s="3">
        <v>511240</v>
      </c>
      <c r="C1309" s="3">
        <v>51</v>
      </c>
      <c r="D1309" t="s">
        <v>1787</v>
      </c>
      <c r="E1309" t="s">
        <v>14048</v>
      </c>
    </row>
    <row r="1310" spans="1:5" x14ac:dyDescent="0.2">
      <c r="A1310" s="3">
        <v>7554</v>
      </c>
      <c r="B1310" s="3" t="s">
        <v>988</v>
      </c>
      <c r="C1310" s="3">
        <v>3</v>
      </c>
      <c r="D1310" t="s">
        <v>1788</v>
      </c>
      <c r="E1310" t="s">
        <v>14048</v>
      </c>
    </row>
    <row r="1311" spans="1:5" x14ac:dyDescent="0.2">
      <c r="A1311" s="3">
        <v>7554</v>
      </c>
      <c r="B1311" s="3" t="s">
        <v>1789</v>
      </c>
      <c r="C1311" s="3">
        <v>8</v>
      </c>
      <c r="D1311" t="s">
        <v>1788</v>
      </c>
      <c r="E1311" t="s">
        <v>14048</v>
      </c>
    </row>
    <row r="1312" spans="1:5" x14ac:dyDescent="0.2">
      <c r="A1312" s="3">
        <v>721</v>
      </c>
      <c r="B1312" s="3" t="s">
        <v>1790</v>
      </c>
      <c r="C1312" s="3">
        <v>9</v>
      </c>
      <c r="D1312" t="s">
        <v>1791</v>
      </c>
      <c r="E1312" t="s">
        <v>14048</v>
      </c>
    </row>
    <row r="1313" spans="1:5" x14ac:dyDescent="0.2">
      <c r="A1313" s="3">
        <v>659</v>
      </c>
      <c r="B1313" s="3" t="s">
        <v>1792</v>
      </c>
      <c r="C1313" s="3">
        <v>9</v>
      </c>
      <c r="D1313" t="s">
        <v>1793</v>
      </c>
      <c r="E1313" t="s">
        <v>14048</v>
      </c>
    </row>
    <row r="1314" spans="1:5" x14ac:dyDescent="0.2">
      <c r="A1314" s="3">
        <v>565</v>
      </c>
      <c r="B1314" s="3" t="s">
        <v>1794</v>
      </c>
      <c r="C1314" s="3">
        <v>9</v>
      </c>
      <c r="D1314" t="s">
        <v>692</v>
      </c>
      <c r="E1314" t="s">
        <v>14048</v>
      </c>
    </row>
    <row r="1315" spans="1:5" x14ac:dyDescent="0.2">
      <c r="A1315" s="3">
        <v>685</v>
      </c>
      <c r="B1315" s="3" t="s">
        <v>1795</v>
      </c>
      <c r="C1315" s="3">
        <v>9</v>
      </c>
      <c r="D1315" t="s">
        <v>1796</v>
      </c>
      <c r="E1315" t="s">
        <v>14048</v>
      </c>
    </row>
    <row r="1316" spans="1:5" x14ac:dyDescent="0.2">
      <c r="A1316" s="3">
        <v>498</v>
      </c>
      <c r="B1316" s="3" t="s">
        <v>1797</v>
      </c>
      <c r="C1316" s="3">
        <v>9</v>
      </c>
      <c r="D1316" t="s">
        <v>1798</v>
      </c>
      <c r="E1316" t="s">
        <v>14048</v>
      </c>
    </row>
    <row r="1317" spans="1:5" x14ac:dyDescent="0.2">
      <c r="A1317" s="3">
        <v>540</v>
      </c>
      <c r="B1317" s="3" t="s">
        <v>1799</v>
      </c>
      <c r="C1317" s="3">
        <v>9</v>
      </c>
      <c r="D1317" t="s">
        <v>1800</v>
      </c>
      <c r="E1317" t="s">
        <v>14048</v>
      </c>
    </row>
    <row r="1318" spans="1:5" x14ac:dyDescent="0.2">
      <c r="A1318" s="3">
        <v>539</v>
      </c>
      <c r="B1318" s="3" t="s">
        <v>1801</v>
      </c>
      <c r="C1318" s="3">
        <v>9</v>
      </c>
      <c r="D1318" t="s">
        <v>1802</v>
      </c>
      <c r="E1318" t="s">
        <v>14048</v>
      </c>
    </row>
    <row r="1319" spans="1:5" x14ac:dyDescent="0.2">
      <c r="A1319" s="3">
        <v>797</v>
      </c>
      <c r="B1319" s="3" t="s">
        <v>1803</v>
      </c>
      <c r="C1319" s="3">
        <v>9</v>
      </c>
      <c r="D1319" t="s">
        <v>1804</v>
      </c>
      <c r="E1319" t="s">
        <v>14048</v>
      </c>
    </row>
    <row r="1320" spans="1:5" x14ac:dyDescent="0.2">
      <c r="A1320" s="3">
        <v>628</v>
      </c>
      <c r="B1320" s="3" t="s">
        <v>1805</v>
      </c>
      <c r="C1320" s="3">
        <v>9</v>
      </c>
      <c r="D1320" t="s">
        <v>1806</v>
      </c>
      <c r="E1320" t="s">
        <v>14048</v>
      </c>
    </row>
    <row r="1321" spans="1:5" x14ac:dyDescent="0.2">
      <c r="A1321" s="3">
        <v>688</v>
      </c>
      <c r="B1321" s="3" t="s">
        <v>1807</v>
      </c>
      <c r="C1321" s="3">
        <v>9</v>
      </c>
      <c r="D1321" t="s">
        <v>1808</v>
      </c>
      <c r="E1321" t="s">
        <v>14048</v>
      </c>
    </row>
    <row r="1322" spans="1:5" x14ac:dyDescent="0.2">
      <c r="A1322" s="3">
        <v>7580</v>
      </c>
      <c r="B1322" s="3" t="s">
        <v>1040</v>
      </c>
      <c r="C1322" s="3">
        <v>3</v>
      </c>
      <c r="D1322" t="s">
        <v>1809</v>
      </c>
      <c r="E1322" t="s">
        <v>14048</v>
      </c>
    </row>
    <row r="1323" spans="1:5" x14ac:dyDescent="0.2">
      <c r="A1323" s="3">
        <v>7580</v>
      </c>
      <c r="B1323" s="3" t="s">
        <v>1810</v>
      </c>
      <c r="C1323" s="3">
        <v>8</v>
      </c>
      <c r="D1323" t="s">
        <v>1809</v>
      </c>
      <c r="E1323" t="s">
        <v>14048</v>
      </c>
    </row>
    <row r="1324" spans="1:5" x14ac:dyDescent="0.2">
      <c r="A1324" s="3">
        <v>804</v>
      </c>
      <c r="B1324" s="3" t="s">
        <v>1811</v>
      </c>
      <c r="C1324" s="3">
        <v>9</v>
      </c>
      <c r="D1324" t="s">
        <v>1812</v>
      </c>
      <c r="E1324" t="s">
        <v>14048</v>
      </c>
    </row>
    <row r="1325" spans="1:5" x14ac:dyDescent="0.2">
      <c r="A1325" s="3">
        <v>689</v>
      </c>
      <c r="B1325" s="3" t="s">
        <v>1813</v>
      </c>
      <c r="C1325" s="3">
        <v>9</v>
      </c>
      <c r="D1325" t="s">
        <v>748</v>
      </c>
      <c r="E1325" t="s">
        <v>14048</v>
      </c>
    </row>
    <row r="1326" spans="1:5" x14ac:dyDescent="0.2">
      <c r="A1326" s="3">
        <v>813</v>
      </c>
      <c r="B1326" s="3" t="s">
        <v>1369</v>
      </c>
      <c r="C1326" s="3">
        <v>3</v>
      </c>
      <c r="D1326" t="s">
        <v>1814</v>
      </c>
      <c r="E1326" t="s">
        <v>14048</v>
      </c>
    </row>
    <row r="1327" spans="1:5" x14ac:dyDescent="0.2">
      <c r="A1327" s="3">
        <v>813</v>
      </c>
      <c r="B1327" s="3" t="s">
        <v>1117</v>
      </c>
      <c r="C1327" s="3">
        <v>3</v>
      </c>
      <c r="D1327" t="s">
        <v>1814</v>
      </c>
      <c r="E1327" t="s">
        <v>14048</v>
      </c>
    </row>
    <row r="1328" spans="1:5" x14ac:dyDescent="0.2">
      <c r="A1328" s="3">
        <v>813</v>
      </c>
      <c r="B1328" s="3" t="s">
        <v>1775</v>
      </c>
      <c r="C1328" s="3">
        <v>3</v>
      </c>
      <c r="D1328" t="s">
        <v>1814</v>
      </c>
      <c r="E1328" t="s">
        <v>14048</v>
      </c>
    </row>
    <row r="1329" spans="1:5" x14ac:dyDescent="0.2">
      <c r="A1329" s="3">
        <v>813</v>
      </c>
      <c r="B1329" s="3" t="s">
        <v>1815</v>
      </c>
      <c r="C1329" s="3">
        <v>3</v>
      </c>
      <c r="D1329" t="s">
        <v>1814</v>
      </c>
      <c r="E1329" t="s">
        <v>14048</v>
      </c>
    </row>
    <row r="1330" spans="1:5" x14ac:dyDescent="0.2">
      <c r="A1330" s="3">
        <v>813</v>
      </c>
      <c r="B1330" s="3" t="s">
        <v>1178</v>
      </c>
      <c r="C1330" s="3">
        <v>3</v>
      </c>
      <c r="D1330" t="s">
        <v>1814</v>
      </c>
      <c r="E1330" t="s">
        <v>14048</v>
      </c>
    </row>
    <row r="1331" spans="1:5" x14ac:dyDescent="0.2">
      <c r="A1331" s="3">
        <v>813</v>
      </c>
      <c r="B1331" s="3" t="s">
        <v>1526</v>
      </c>
      <c r="C1331" s="3">
        <v>3</v>
      </c>
      <c r="D1331" t="s">
        <v>1814</v>
      </c>
      <c r="E1331" t="s">
        <v>14048</v>
      </c>
    </row>
    <row r="1332" spans="1:5" x14ac:dyDescent="0.2">
      <c r="A1332" s="3">
        <v>813</v>
      </c>
      <c r="B1332" s="3" t="s">
        <v>1816</v>
      </c>
      <c r="C1332" s="3">
        <v>7</v>
      </c>
      <c r="D1332" t="s">
        <v>1814</v>
      </c>
      <c r="E1332" t="s">
        <v>14048</v>
      </c>
    </row>
    <row r="1333" spans="1:5" x14ac:dyDescent="0.2">
      <c r="A1333" s="3">
        <v>813</v>
      </c>
      <c r="B1333" s="3" t="s">
        <v>1817</v>
      </c>
      <c r="C1333" s="3">
        <v>8</v>
      </c>
      <c r="D1333" t="s">
        <v>1814</v>
      </c>
      <c r="E1333" t="s">
        <v>14048</v>
      </c>
    </row>
    <row r="1334" spans="1:5" x14ac:dyDescent="0.2">
      <c r="A1334" s="3">
        <v>3112</v>
      </c>
      <c r="B1334" s="3">
        <v>12010</v>
      </c>
      <c r="C1334" s="3">
        <v>31</v>
      </c>
      <c r="D1334" t="s">
        <v>1818</v>
      </c>
      <c r="E1334" t="s">
        <v>14048</v>
      </c>
    </row>
    <row r="1335" spans="1:5" x14ac:dyDescent="0.2">
      <c r="A1335" s="3">
        <v>486</v>
      </c>
      <c r="B1335" s="3" t="s">
        <v>1369</v>
      </c>
      <c r="C1335" s="3">
        <v>3</v>
      </c>
      <c r="D1335" t="s">
        <v>1819</v>
      </c>
      <c r="E1335" t="s">
        <v>14048</v>
      </c>
    </row>
    <row r="1336" spans="1:5" x14ac:dyDescent="0.2">
      <c r="A1336" s="3">
        <v>486</v>
      </c>
      <c r="B1336" s="3" t="s">
        <v>1820</v>
      </c>
      <c r="C1336" s="3">
        <v>8</v>
      </c>
      <c r="D1336" t="s">
        <v>1819</v>
      </c>
      <c r="E1336" t="s">
        <v>14048</v>
      </c>
    </row>
    <row r="1337" spans="1:5" x14ac:dyDescent="0.2">
      <c r="A1337" s="3">
        <v>814</v>
      </c>
      <c r="B1337" s="3" t="s">
        <v>1821</v>
      </c>
      <c r="C1337" s="3">
        <v>3</v>
      </c>
      <c r="D1337" t="s">
        <v>1822</v>
      </c>
      <c r="E1337" t="s">
        <v>14048</v>
      </c>
    </row>
    <row r="1338" spans="1:5" x14ac:dyDescent="0.2">
      <c r="A1338" s="3">
        <v>814</v>
      </c>
      <c r="B1338" s="3" t="s">
        <v>1823</v>
      </c>
      <c r="C1338" s="3">
        <v>8</v>
      </c>
      <c r="D1338" t="s">
        <v>1822</v>
      </c>
      <c r="E1338" t="s">
        <v>14048</v>
      </c>
    </row>
    <row r="1339" spans="1:5" x14ac:dyDescent="0.2">
      <c r="A1339" s="3">
        <v>7600</v>
      </c>
      <c r="B1339" s="3" t="s">
        <v>1824</v>
      </c>
      <c r="C1339" s="3">
        <v>7</v>
      </c>
      <c r="D1339" t="s">
        <v>1825</v>
      </c>
      <c r="E1339" t="s">
        <v>14048</v>
      </c>
    </row>
    <row r="1340" spans="1:5" x14ac:dyDescent="0.2">
      <c r="A1340" s="3">
        <v>7600</v>
      </c>
      <c r="B1340" s="3" t="s">
        <v>1826</v>
      </c>
      <c r="C1340" s="3">
        <v>8</v>
      </c>
      <c r="D1340" t="s">
        <v>1825</v>
      </c>
      <c r="E1340" t="s">
        <v>14048</v>
      </c>
    </row>
    <row r="1341" spans="1:5" x14ac:dyDescent="0.2">
      <c r="A1341" s="3">
        <v>609</v>
      </c>
      <c r="B1341" s="3" t="s">
        <v>1827</v>
      </c>
      <c r="C1341" s="3">
        <v>9</v>
      </c>
      <c r="D1341" t="s">
        <v>1828</v>
      </c>
      <c r="E1341" t="s">
        <v>14048</v>
      </c>
    </row>
    <row r="1342" spans="1:5" x14ac:dyDescent="0.2">
      <c r="A1342" s="3">
        <v>610</v>
      </c>
      <c r="B1342" s="3" t="s">
        <v>1829</v>
      </c>
      <c r="C1342" s="3">
        <v>9</v>
      </c>
      <c r="D1342" t="s">
        <v>1830</v>
      </c>
      <c r="E1342" t="s">
        <v>14048</v>
      </c>
    </row>
    <row r="1343" spans="1:5" x14ac:dyDescent="0.2">
      <c r="A1343" s="3">
        <v>7602</v>
      </c>
      <c r="B1343" s="3" t="s">
        <v>1040</v>
      </c>
      <c r="C1343" s="3">
        <v>3</v>
      </c>
      <c r="D1343" t="s">
        <v>1831</v>
      </c>
      <c r="E1343" t="s">
        <v>14048</v>
      </c>
    </row>
    <row r="1344" spans="1:5" x14ac:dyDescent="0.2">
      <c r="A1344" s="3">
        <v>7602</v>
      </c>
      <c r="B1344" s="3" t="s">
        <v>1832</v>
      </c>
      <c r="C1344" s="3">
        <v>7</v>
      </c>
      <c r="D1344" t="s">
        <v>1831</v>
      </c>
      <c r="E1344" t="s">
        <v>14048</v>
      </c>
    </row>
    <row r="1345" spans="1:5" x14ac:dyDescent="0.2">
      <c r="A1345" s="3">
        <v>7602</v>
      </c>
      <c r="B1345" s="3" t="s">
        <v>1833</v>
      </c>
      <c r="C1345" s="3">
        <v>8</v>
      </c>
      <c r="D1345" t="s">
        <v>1831</v>
      </c>
      <c r="E1345" t="s">
        <v>14048</v>
      </c>
    </row>
    <row r="1346" spans="1:5" x14ac:dyDescent="0.2">
      <c r="A1346" s="3">
        <v>630</v>
      </c>
      <c r="B1346" s="3" t="s">
        <v>1834</v>
      </c>
      <c r="C1346" s="3">
        <v>9</v>
      </c>
      <c r="D1346" t="s">
        <v>1835</v>
      </c>
      <c r="E1346" t="s">
        <v>14048</v>
      </c>
    </row>
    <row r="1347" spans="1:5" x14ac:dyDescent="0.2">
      <c r="A1347" s="3">
        <v>612</v>
      </c>
      <c r="B1347" s="3" t="s">
        <v>1057</v>
      </c>
      <c r="C1347" s="3">
        <v>3</v>
      </c>
      <c r="D1347" t="s">
        <v>1836</v>
      </c>
      <c r="E1347" t="s">
        <v>14048</v>
      </c>
    </row>
    <row r="1348" spans="1:5" x14ac:dyDescent="0.2">
      <c r="A1348" s="3">
        <v>612</v>
      </c>
      <c r="B1348" s="3" t="s">
        <v>1837</v>
      </c>
      <c r="C1348" s="3">
        <v>8</v>
      </c>
      <c r="D1348" t="s">
        <v>1836</v>
      </c>
      <c r="E1348" t="s">
        <v>14048</v>
      </c>
    </row>
    <row r="1349" spans="1:5" x14ac:dyDescent="0.2">
      <c r="A1349" s="3">
        <v>631</v>
      </c>
      <c r="B1349" s="3" t="s">
        <v>1838</v>
      </c>
      <c r="C1349" s="3">
        <v>9</v>
      </c>
      <c r="D1349" t="s">
        <v>1839</v>
      </c>
      <c r="E1349" t="s">
        <v>14048</v>
      </c>
    </row>
    <row r="1350" spans="1:5" x14ac:dyDescent="0.2">
      <c r="A1350" s="3">
        <v>7619</v>
      </c>
      <c r="B1350" s="3" t="s">
        <v>1057</v>
      </c>
      <c r="C1350" s="3">
        <v>3</v>
      </c>
      <c r="D1350" t="s">
        <v>1840</v>
      </c>
      <c r="E1350" t="s">
        <v>14048</v>
      </c>
    </row>
    <row r="1351" spans="1:5" x14ac:dyDescent="0.2">
      <c r="A1351" s="3">
        <v>7619</v>
      </c>
      <c r="B1351" s="3" t="s">
        <v>1841</v>
      </c>
      <c r="C1351" s="3">
        <v>8</v>
      </c>
      <c r="D1351" t="s">
        <v>1840</v>
      </c>
      <c r="E1351" t="s">
        <v>14048</v>
      </c>
    </row>
    <row r="1352" spans="1:5" x14ac:dyDescent="0.2">
      <c r="A1352" s="3">
        <v>758</v>
      </c>
      <c r="B1352" s="3" t="s">
        <v>1842</v>
      </c>
      <c r="C1352" s="3">
        <v>9</v>
      </c>
      <c r="D1352" t="s">
        <v>1843</v>
      </c>
      <c r="E1352" t="s">
        <v>14048</v>
      </c>
    </row>
    <row r="1353" spans="1:5" x14ac:dyDescent="0.2">
      <c r="A1353" s="3">
        <v>7624</v>
      </c>
      <c r="B1353" s="3" t="s">
        <v>1078</v>
      </c>
      <c r="C1353" s="3">
        <v>3</v>
      </c>
      <c r="D1353" t="s">
        <v>1844</v>
      </c>
      <c r="E1353" t="s">
        <v>14048</v>
      </c>
    </row>
    <row r="1354" spans="1:5" x14ac:dyDescent="0.2">
      <c r="A1354" s="3">
        <v>7624</v>
      </c>
      <c r="B1354" s="3" t="s">
        <v>1845</v>
      </c>
      <c r="C1354" s="3">
        <v>8</v>
      </c>
      <c r="D1354" t="s">
        <v>1844</v>
      </c>
      <c r="E1354" t="s">
        <v>14048</v>
      </c>
    </row>
    <row r="1355" spans="1:5" x14ac:dyDescent="0.2">
      <c r="A1355" s="3">
        <v>632</v>
      </c>
      <c r="B1355" s="3" t="s">
        <v>1846</v>
      </c>
      <c r="C1355" s="3">
        <v>6</v>
      </c>
      <c r="D1355" t="s">
        <v>1847</v>
      </c>
      <c r="E1355" t="s">
        <v>14048</v>
      </c>
    </row>
    <row r="1356" spans="1:5" x14ac:dyDescent="0.2">
      <c r="A1356" s="3">
        <v>632</v>
      </c>
      <c r="B1356" s="3" t="s">
        <v>1848</v>
      </c>
      <c r="C1356" s="3">
        <v>6</v>
      </c>
      <c r="D1356" t="s">
        <v>1847</v>
      </c>
      <c r="E1356" t="s">
        <v>14048</v>
      </c>
    </row>
    <row r="1357" spans="1:5" x14ac:dyDescent="0.2">
      <c r="A1357" s="3">
        <v>632</v>
      </c>
      <c r="B1357" s="3" t="s">
        <v>1849</v>
      </c>
      <c r="C1357" s="3">
        <v>6</v>
      </c>
      <c r="D1357" t="s">
        <v>1847</v>
      </c>
      <c r="E1357" t="s">
        <v>14048</v>
      </c>
    </row>
    <row r="1358" spans="1:5" x14ac:dyDescent="0.2">
      <c r="A1358" s="3">
        <v>632</v>
      </c>
      <c r="B1358" s="3" t="s">
        <v>1850</v>
      </c>
      <c r="C1358" s="3">
        <v>8</v>
      </c>
      <c r="D1358" t="s">
        <v>1847</v>
      </c>
      <c r="E1358" t="s">
        <v>14048</v>
      </c>
    </row>
    <row r="1359" spans="1:5" x14ac:dyDescent="0.2">
      <c r="A1359" s="3">
        <v>7631</v>
      </c>
      <c r="B1359" s="3" t="s">
        <v>1851</v>
      </c>
      <c r="C1359" s="3">
        <v>8</v>
      </c>
      <c r="D1359" t="s">
        <v>1852</v>
      </c>
      <c r="E1359" t="s">
        <v>14048</v>
      </c>
    </row>
    <row r="1360" spans="1:5" x14ac:dyDescent="0.2">
      <c r="A1360" s="3">
        <v>7631</v>
      </c>
      <c r="B1360" s="3" t="s">
        <v>1183</v>
      </c>
      <c r="C1360" s="3">
        <v>3</v>
      </c>
      <c r="D1360" t="s">
        <v>1852</v>
      </c>
      <c r="E1360" t="s">
        <v>14048</v>
      </c>
    </row>
    <row r="1361" spans="1:5" x14ac:dyDescent="0.2">
      <c r="A1361" s="3">
        <v>4212</v>
      </c>
      <c r="B1361" s="3">
        <v>215</v>
      </c>
      <c r="C1361" s="3">
        <v>42</v>
      </c>
      <c r="D1361" t="s">
        <v>1853</v>
      </c>
      <c r="E1361" t="s">
        <v>14048</v>
      </c>
    </row>
    <row r="1362" spans="1:5" x14ac:dyDescent="0.2">
      <c r="A1362" s="3">
        <v>817</v>
      </c>
      <c r="B1362" s="3" t="s">
        <v>1854</v>
      </c>
      <c r="C1362" s="3">
        <v>3</v>
      </c>
      <c r="D1362" t="s">
        <v>1853</v>
      </c>
      <c r="E1362" t="s">
        <v>14048</v>
      </c>
    </row>
    <row r="1363" spans="1:5" x14ac:dyDescent="0.2">
      <c r="A1363" s="3">
        <v>817</v>
      </c>
      <c r="B1363" s="3" t="s">
        <v>1855</v>
      </c>
      <c r="C1363" s="3">
        <v>7</v>
      </c>
      <c r="D1363" t="s">
        <v>1853</v>
      </c>
      <c r="E1363" t="s">
        <v>14048</v>
      </c>
    </row>
    <row r="1364" spans="1:5" x14ac:dyDescent="0.2">
      <c r="A1364" s="3">
        <v>817</v>
      </c>
      <c r="B1364" s="3" t="s">
        <v>1856</v>
      </c>
      <c r="C1364" s="3">
        <v>8</v>
      </c>
      <c r="D1364" t="s">
        <v>1853</v>
      </c>
      <c r="E1364" t="s">
        <v>14048</v>
      </c>
    </row>
    <row r="1365" spans="1:5" x14ac:dyDescent="0.2">
      <c r="A1365" s="3">
        <v>25</v>
      </c>
      <c r="B1365" s="3" t="s">
        <v>1045</v>
      </c>
      <c r="C1365" s="3">
        <v>3</v>
      </c>
      <c r="D1365" t="s">
        <v>1857</v>
      </c>
      <c r="E1365" t="s">
        <v>14048</v>
      </c>
    </row>
    <row r="1366" spans="1:5" x14ac:dyDescent="0.2">
      <c r="A1366" s="3">
        <v>25</v>
      </c>
      <c r="B1366" s="3" t="s">
        <v>1858</v>
      </c>
      <c r="C1366" s="3">
        <v>8</v>
      </c>
      <c r="D1366" t="s">
        <v>1857</v>
      </c>
      <c r="E1366" t="s">
        <v>14048</v>
      </c>
    </row>
    <row r="1367" spans="1:5" x14ac:dyDescent="0.2">
      <c r="A1367" s="3">
        <v>760</v>
      </c>
      <c r="B1367" s="3" t="s">
        <v>1859</v>
      </c>
      <c r="C1367" s="3">
        <v>9</v>
      </c>
      <c r="D1367" t="s">
        <v>1860</v>
      </c>
      <c r="E1367" t="s">
        <v>14048</v>
      </c>
    </row>
    <row r="1368" spans="1:5" x14ac:dyDescent="0.2">
      <c r="A1368" s="3">
        <v>64</v>
      </c>
      <c r="B1368" s="3" t="s">
        <v>1011</v>
      </c>
      <c r="C1368" s="3">
        <v>3</v>
      </c>
      <c r="D1368" t="s">
        <v>1861</v>
      </c>
      <c r="E1368" t="s">
        <v>14048</v>
      </c>
    </row>
    <row r="1369" spans="1:5" x14ac:dyDescent="0.2">
      <c r="A1369" s="3">
        <v>64</v>
      </c>
      <c r="B1369" s="3" t="s">
        <v>1862</v>
      </c>
      <c r="C1369" s="3">
        <v>8</v>
      </c>
      <c r="D1369" t="s">
        <v>1861</v>
      </c>
      <c r="E1369" t="s">
        <v>14048</v>
      </c>
    </row>
    <row r="1370" spans="1:5" x14ac:dyDescent="0.2">
      <c r="A1370" s="3">
        <v>26</v>
      </c>
      <c r="B1370" s="3" t="s">
        <v>1045</v>
      </c>
      <c r="C1370" s="3">
        <v>3</v>
      </c>
      <c r="D1370" t="s">
        <v>1863</v>
      </c>
      <c r="E1370" t="s">
        <v>14048</v>
      </c>
    </row>
    <row r="1371" spans="1:5" x14ac:dyDescent="0.2">
      <c r="A1371" s="3">
        <v>26</v>
      </c>
      <c r="B1371" s="3" t="s">
        <v>1864</v>
      </c>
      <c r="C1371" s="3">
        <v>8</v>
      </c>
      <c r="D1371" t="s">
        <v>1863</v>
      </c>
      <c r="E1371" t="s">
        <v>14048</v>
      </c>
    </row>
    <row r="1372" spans="1:5" x14ac:dyDescent="0.2">
      <c r="A1372" s="3">
        <v>23</v>
      </c>
      <c r="B1372" s="3" t="s">
        <v>1054</v>
      </c>
      <c r="C1372" s="3">
        <v>3</v>
      </c>
      <c r="D1372" t="s">
        <v>1865</v>
      </c>
      <c r="E1372" t="s">
        <v>14048</v>
      </c>
    </row>
    <row r="1373" spans="1:5" x14ac:dyDescent="0.2">
      <c r="A1373" s="3">
        <v>23</v>
      </c>
      <c r="B1373" s="3" t="s">
        <v>1866</v>
      </c>
      <c r="C1373" s="3">
        <v>8</v>
      </c>
      <c r="D1373" t="s">
        <v>1865</v>
      </c>
      <c r="E1373" t="s">
        <v>14048</v>
      </c>
    </row>
    <row r="1374" spans="1:5" x14ac:dyDescent="0.2">
      <c r="A1374" s="3">
        <v>690</v>
      </c>
      <c r="B1374" s="3" t="s">
        <v>1867</v>
      </c>
      <c r="C1374" s="3">
        <v>9</v>
      </c>
      <c r="D1374" t="s">
        <v>1868</v>
      </c>
      <c r="E1374" t="s">
        <v>14048</v>
      </c>
    </row>
    <row r="1375" spans="1:5" x14ac:dyDescent="0.2">
      <c r="A1375" s="3">
        <v>66</v>
      </c>
      <c r="B1375" s="3" t="s">
        <v>1011</v>
      </c>
      <c r="C1375" s="3">
        <v>3</v>
      </c>
      <c r="D1375" t="s">
        <v>1869</v>
      </c>
      <c r="E1375" t="s">
        <v>14048</v>
      </c>
    </row>
    <row r="1376" spans="1:5" x14ac:dyDescent="0.2">
      <c r="A1376" s="3">
        <v>66</v>
      </c>
      <c r="B1376" s="3" t="s">
        <v>1870</v>
      </c>
      <c r="C1376" s="3">
        <v>8</v>
      </c>
      <c r="D1376" t="s">
        <v>1869</v>
      </c>
      <c r="E1376" t="s">
        <v>14048</v>
      </c>
    </row>
    <row r="1377" spans="1:5" x14ac:dyDescent="0.2">
      <c r="A1377" s="3">
        <v>691</v>
      </c>
      <c r="B1377" s="3" t="s">
        <v>1871</v>
      </c>
      <c r="C1377" s="3">
        <v>9</v>
      </c>
      <c r="D1377" t="s">
        <v>1872</v>
      </c>
      <c r="E1377" t="s">
        <v>14048</v>
      </c>
    </row>
    <row r="1378" spans="1:5" x14ac:dyDescent="0.2">
      <c r="A1378" s="3">
        <v>7660</v>
      </c>
      <c r="B1378" s="3" t="s">
        <v>1066</v>
      </c>
      <c r="C1378" s="3">
        <v>3</v>
      </c>
      <c r="D1378" t="s">
        <v>1873</v>
      </c>
      <c r="E1378" t="s">
        <v>14048</v>
      </c>
    </row>
    <row r="1379" spans="1:5" x14ac:dyDescent="0.2">
      <c r="A1379" s="3">
        <v>7660</v>
      </c>
      <c r="B1379" s="3" t="s">
        <v>1874</v>
      </c>
      <c r="C1379" s="3">
        <v>8</v>
      </c>
      <c r="D1379" t="s">
        <v>1873</v>
      </c>
      <c r="E1379" t="s">
        <v>14048</v>
      </c>
    </row>
    <row r="1380" spans="1:5" x14ac:dyDescent="0.2">
      <c r="A1380" s="3">
        <v>27</v>
      </c>
      <c r="B1380" s="3" t="s">
        <v>1045</v>
      </c>
      <c r="C1380" s="3">
        <v>3</v>
      </c>
      <c r="D1380" t="s">
        <v>1875</v>
      </c>
      <c r="E1380" t="s">
        <v>14048</v>
      </c>
    </row>
    <row r="1381" spans="1:5" x14ac:dyDescent="0.2">
      <c r="A1381" s="3">
        <v>27</v>
      </c>
      <c r="B1381" s="3" t="s">
        <v>1876</v>
      </c>
      <c r="C1381" s="3">
        <v>8</v>
      </c>
      <c r="D1381" t="s">
        <v>1875</v>
      </c>
      <c r="E1381" t="s">
        <v>14048</v>
      </c>
    </row>
    <row r="1382" spans="1:5" x14ac:dyDescent="0.2">
      <c r="A1382" s="3">
        <v>67</v>
      </c>
      <c r="B1382" s="3" t="s">
        <v>1011</v>
      </c>
      <c r="C1382" s="3">
        <v>3</v>
      </c>
      <c r="D1382" t="s">
        <v>1877</v>
      </c>
      <c r="E1382" t="s">
        <v>14048</v>
      </c>
    </row>
    <row r="1383" spans="1:5" x14ac:dyDescent="0.2">
      <c r="A1383" s="3">
        <v>67</v>
      </c>
      <c r="B1383" s="3" t="s">
        <v>1878</v>
      </c>
      <c r="C1383" s="3">
        <v>8</v>
      </c>
      <c r="D1383" t="s">
        <v>1877</v>
      </c>
      <c r="E1383" t="s">
        <v>14048</v>
      </c>
    </row>
    <row r="1384" spans="1:5" x14ac:dyDescent="0.2">
      <c r="A1384" s="3">
        <v>28</v>
      </c>
      <c r="B1384" s="3" t="s">
        <v>1045</v>
      </c>
      <c r="C1384" s="3">
        <v>3</v>
      </c>
      <c r="D1384" t="s">
        <v>1879</v>
      </c>
      <c r="E1384" t="s">
        <v>14048</v>
      </c>
    </row>
    <row r="1385" spans="1:5" x14ac:dyDescent="0.2">
      <c r="A1385" s="3">
        <v>28</v>
      </c>
      <c r="B1385" s="3" t="s">
        <v>1880</v>
      </c>
      <c r="C1385" s="3">
        <v>8</v>
      </c>
      <c r="D1385" t="s">
        <v>1879</v>
      </c>
      <c r="E1385" t="s">
        <v>14048</v>
      </c>
    </row>
    <row r="1386" spans="1:5" x14ac:dyDescent="0.2">
      <c r="A1386" s="3">
        <v>806</v>
      </c>
      <c r="B1386" s="3" t="s">
        <v>1881</v>
      </c>
      <c r="C1386" s="3">
        <v>9</v>
      </c>
      <c r="D1386" t="s">
        <v>1882</v>
      </c>
      <c r="E1386" t="s">
        <v>14048</v>
      </c>
    </row>
    <row r="1387" spans="1:5" x14ac:dyDescent="0.2">
      <c r="A1387" s="3">
        <v>692</v>
      </c>
      <c r="B1387" s="3" t="s">
        <v>1883</v>
      </c>
      <c r="C1387" s="3">
        <v>9</v>
      </c>
      <c r="D1387" t="s">
        <v>1884</v>
      </c>
      <c r="E1387" t="s">
        <v>14048</v>
      </c>
    </row>
    <row r="1388" spans="1:5" x14ac:dyDescent="0.2">
      <c r="A1388" s="3">
        <v>7665</v>
      </c>
      <c r="B1388" s="3" t="s">
        <v>1048</v>
      </c>
      <c r="C1388" s="3">
        <v>3</v>
      </c>
      <c r="D1388" t="s">
        <v>1885</v>
      </c>
      <c r="E1388" t="s">
        <v>14048</v>
      </c>
    </row>
    <row r="1389" spans="1:5" x14ac:dyDescent="0.2">
      <c r="A1389" s="3">
        <v>7665</v>
      </c>
      <c r="B1389" s="3" t="s">
        <v>1886</v>
      </c>
      <c r="C1389" s="3">
        <v>8</v>
      </c>
      <c r="D1389" t="s">
        <v>1885</v>
      </c>
      <c r="E1389" t="s">
        <v>14048</v>
      </c>
    </row>
    <row r="1390" spans="1:5" x14ac:dyDescent="0.2">
      <c r="A1390" s="3">
        <v>693</v>
      </c>
      <c r="B1390" s="3" t="s">
        <v>1887</v>
      </c>
      <c r="C1390" s="3">
        <v>9</v>
      </c>
      <c r="D1390" t="s">
        <v>1888</v>
      </c>
      <c r="E1390" t="s">
        <v>14048</v>
      </c>
    </row>
    <row r="1391" spans="1:5" x14ac:dyDescent="0.2">
      <c r="A1391" s="3">
        <v>611</v>
      </c>
      <c r="B1391" s="3" t="s">
        <v>1040</v>
      </c>
      <c r="C1391" s="3">
        <v>3</v>
      </c>
      <c r="D1391" t="s">
        <v>1889</v>
      </c>
      <c r="E1391" t="s">
        <v>14048</v>
      </c>
    </row>
    <row r="1392" spans="1:5" x14ac:dyDescent="0.2">
      <c r="A1392" s="3">
        <v>611</v>
      </c>
      <c r="B1392" s="3" t="s">
        <v>1890</v>
      </c>
      <c r="C1392" s="3">
        <v>8</v>
      </c>
      <c r="D1392" t="s">
        <v>1889</v>
      </c>
      <c r="E1392" t="s">
        <v>14048</v>
      </c>
    </row>
    <row r="1393" spans="1:5" x14ac:dyDescent="0.2">
      <c r="A1393" s="3">
        <v>29</v>
      </c>
      <c r="B1393" s="3" t="s">
        <v>1045</v>
      </c>
      <c r="C1393" s="3">
        <v>3</v>
      </c>
      <c r="D1393" t="s">
        <v>1891</v>
      </c>
      <c r="E1393" t="s">
        <v>14048</v>
      </c>
    </row>
    <row r="1394" spans="1:5" x14ac:dyDescent="0.2">
      <c r="A1394" s="3">
        <v>29</v>
      </c>
      <c r="B1394" s="3" t="s">
        <v>1892</v>
      </c>
      <c r="C1394" s="3">
        <v>8</v>
      </c>
      <c r="D1394" t="s">
        <v>1891</v>
      </c>
      <c r="E1394" t="s">
        <v>14048</v>
      </c>
    </row>
    <row r="1395" spans="1:5" x14ac:dyDescent="0.2">
      <c r="A1395" s="3">
        <v>211210</v>
      </c>
      <c r="B1395" s="3">
        <v>121018</v>
      </c>
      <c r="C1395" s="3">
        <v>21</v>
      </c>
      <c r="D1395" t="s">
        <v>1893</v>
      </c>
      <c r="E1395" t="s">
        <v>14048</v>
      </c>
    </row>
    <row r="1396" spans="1:5" x14ac:dyDescent="0.2">
      <c r="A1396" s="3">
        <v>7682</v>
      </c>
      <c r="B1396" s="3" t="s">
        <v>1775</v>
      </c>
      <c r="C1396" s="3">
        <v>3</v>
      </c>
      <c r="D1396" t="s">
        <v>1894</v>
      </c>
      <c r="E1396" t="s">
        <v>14048</v>
      </c>
    </row>
    <row r="1397" spans="1:5" x14ac:dyDescent="0.2">
      <c r="A1397" s="3">
        <v>7682</v>
      </c>
      <c r="B1397" s="3" t="s">
        <v>1895</v>
      </c>
      <c r="C1397" s="3">
        <v>8</v>
      </c>
      <c r="D1397" t="s">
        <v>1894</v>
      </c>
      <c r="E1397" t="s">
        <v>14048</v>
      </c>
    </row>
    <row r="1398" spans="1:5" x14ac:dyDescent="0.2">
      <c r="A1398" s="3">
        <v>6377</v>
      </c>
      <c r="B1398" s="3" t="s">
        <v>1896</v>
      </c>
      <c r="C1398" s="3">
        <v>9</v>
      </c>
      <c r="D1398" t="s">
        <v>1897</v>
      </c>
      <c r="E1398" t="s">
        <v>14048</v>
      </c>
    </row>
    <row r="1399" spans="1:5" x14ac:dyDescent="0.2">
      <c r="A1399" s="3">
        <v>633</v>
      </c>
      <c r="B1399" s="3" t="s">
        <v>1898</v>
      </c>
      <c r="C1399" s="3">
        <v>9</v>
      </c>
      <c r="D1399" t="s">
        <v>1899</v>
      </c>
      <c r="E1399" t="s">
        <v>14048</v>
      </c>
    </row>
    <row r="1400" spans="1:5" x14ac:dyDescent="0.2">
      <c r="A1400" s="3">
        <v>694</v>
      </c>
      <c r="B1400" s="3" t="s">
        <v>1900</v>
      </c>
      <c r="C1400" s="3">
        <v>9</v>
      </c>
      <c r="D1400" t="s">
        <v>1901</v>
      </c>
      <c r="E1400" t="s">
        <v>14048</v>
      </c>
    </row>
    <row r="1401" spans="1:5" x14ac:dyDescent="0.2">
      <c r="A1401" s="3">
        <v>68</v>
      </c>
      <c r="B1401" s="3" t="s">
        <v>1011</v>
      </c>
      <c r="C1401" s="3">
        <v>3</v>
      </c>
      <c r="D1401" t="s">
        <v>1902</v>
      </c>
      <c r="E1401" t="s">
        <v>14048</v>
      </c>
    </row>
    <row r="1402" spans="1:5" x14ac:dyDescent="0.2">
      <c r="A1402" s="3">
        <v>68</v>
      </c>
      <c r="B1402" s="3" t="s">
        <v>1903</v>
      </c>
      <c r="C1402" s="3">
        <v>8</v>
      </c>
      <c r="D1402" t="s">
        <v>1902</v>
      </c>
      <c r="E1402" t="s">
        <v>14048</v>
      </c>
    </row>
    <row r="1403" spans="1:5" x14ac:dyDescent="0.2">
      <c r="A1403" s="3">
        <v>713</v>
      </c>
      <c r="B1403" s="3" t="s">
        <v>1904</v>
      </c>
      <c r="C1403" s="3">
        <v>9</v>
      </c>
      <c r="D1403" t="s">
        <v>1905</v>
      </c>
      <c r="E1403" t="s">
        <v>14048</v>
      </c>
    </row>
    <row r="1404" spans="1:5" x14ac:dyDescent="0.2">
      <c r="A1404" s="3">
        <v>695</v>
      </c>
      <c r="B1404" s="3" t="s">
        <v>1572</v>
      </c>
      <c r="C1404" s="3">
        <v>3</v>
      </c>
      <c r="D1404" t="s">
        <v>1906</v>
      </c>
      <c r="E1404" t="s">
        <v>14048</v>
      </c>
    </row>
    <row r="1405" spans="1:5" x14ac:dyDescent="0.2">
      <c r="A1405" s="3">
        <v>695</v>
      </c>
      <c r="B1405" s="3" t="s">
        <v>1907</v>
      </c>
      <c r="C1405" s="3">
        <v>8</v>
      </c>
      <c r="D1405" t="s">
        <v>1906</v>
      </c>
      <c r="E1405" t="s">
        <v>14048</v>
      </c>
    </row>
    <row r="1406" spans="1:5" x14ac:dyDescent="0.2">
      <c r="A1406" s="3">
        <v>807</v>
      </c>
      <c r="B1406" s="3" t="s">
        <v>1908</v>
      </c>
      <c r="C1406" s="3">
        <v>9</v>
      </c>
      <c r="D1406" t="s">
        <v>1909</v>
      </c>
      <c r="E1406" t="s">
        <v>14048</v>
      </c>
    </row>
    <row r="1407" spans="1:5" x14ac:dyDescent="0.2">
      <c r="A1407" s="3">
        <v>7703</v>
      </c>
      <c r="B1407" s="3" t="s">
        <v>1252</v>
      </c>
      <c r="C1407" s="3">
        <v>3</v>
      </c>
      <c r="D1407" t="s">
        <v>1910</v>
      </c>
      <c r="E1407" t="s">
        <v>14048</v>
      </c>
    </row>
    <row r="1408" spans="1:5" x14ac:dyDescent="0.2">
      <c r="A1408" s="3">
        <v>7703</v>
      </c>
      <c r="B1408" s="3" t="s">
        <v>1911</v>
      </c>
      <c r="C1408" s="3">
        <v>8</v>
      </c>
      <c r="D1408" t="s">
        <v>1910</v>
      </c>
      <c r="E1408" t="s">
        <v>14048</v>
      </c>
    </row>
    <row r="1409" spans="1:5" x14ac:dyDescent="0.2">
      <c r="A1409" s="3">
        <v>661</v>
      </c>
      <c r="B1409" s="3" t="s">
        <v>1912</v>
      </c>
      <c r="C1409" s="3">
        <v>9</v>
      </c>
      <c r="D1409" t="s">
        <v>1913</v>
      </c>
      <c r="E1409" t="s">
        <v>14048</v>
      </c>
    </row>
    <row r="1410" spans="1:5" x14ac:dyDescent="0.2">
      <c r="A1410" s="3">
        <v>545</v>
      </c>
      <c r="B1410" s="3" t="s">
        <v>1914</v>
      </c>
      <c r="C1410" s="3">
        <v>9</v>
      </c>
      <c r="D1410" t="s">
        <v>1915</v>
      </c>
      <c r="E1410" t="s">
        <v>14048</v>
      </c>
    </row>
    <row r="1411" spans="1:5" x14ac:dyDescent="0.2">
      <c r="A1411" s="3">
        <v>546</v>
      </c>
      <c r="B1411" s="3" t="s">
        <v>1916</v>
      </c>
      <c r="C1411" s="3">
        <v>9</v>
      </c>
      <c r="D1411" t="s">
        <v>1917</v>
      </c>
      <c r="E1411" t="s">
        <v>14048</v>
      </c>
    </row>
    <row r="1412" spans="1:5" x14ac:dyDescent="0.2">
      <c r="A1412" s="3">
        <v>547</v>
      </c>
      <c r="B1412" s="3" t="s">
        <v>1918</v>
      </c>
      <c r="C1412" s="3">
        <v>9</v>
      </c>
      <c r="D1412" t="s">
        <v>1919</v>
      </c>
      <c r="E1412" t="s">
        <v>14048</v>
      </c>
    </row>
    <row r="1413" spans="1:5" x14ac:dyDescent="0.2">
      <c r="A1413" s="3">
        <v>613</v>
      </c>
      <c r="B1413" s="3" t="s">
        <v>1040</v>
      </c>
      <c r="C1413" s="3">
        <v>3</v>
      </c>
      <c r="D1413" t="s">
        <v>1920</v>
      </c>
      <c r="E1413" t="s">
        <v>14048</v>
      </c>
    </row>
    <row r="1414" spans="1:5" x14ac:dyDescent="0.2">
      <c r="A1414" s="3">
        <v>613</v>
      </c>
      <c r="B1414" s="3" t="s">
        <v>1921</v>
      </c>
      <c r="C1414" s="3">
        <v>8</v>
      </c>
      <c r="D1414" t="s">
        <v>1920</v>
      </c>
      <c r="E1414" t="s">
        <v>14048</v>
      </c>
    </row>
    <row r="1415" spans="1:5" x14ac:dyDescent="0.2">
      <c r="A1415" s="3">
        <v>70</v>
      </c>
      <c r="B1415" s="3" t="s">
        <v>1011</v>
      </c>
      <c r="C1415" s="3">
        <v>3</v>
      </c>
      <c r="D1415" t="s">
        <v>1922</v>
      </c>
      <c r="E1415" t="s">
        <v>14048</v>
      </c>
    </row>
    <row r="1416" spans="1:5" x14ac:dyDescent="0.2">
      <c r="A1416" s="3">
        <v>70</v>
      </c>
      <c r="B1416" s="3" t="s">
        <v>1923</v>
      </c>
      <c r="C1416" s="3">
        <v>8</v>
      </c>
      <c r="D1416" t="s">
        <v>1922</v>
      </c>
      <c r="E1416" t="s">
        <v>14048</v>
      </c>
    </row>
    <row r="1417" spans="1:5" x14ac:dyDescent="0.2">
      <c r="A1417" s="3">
        <v>3112</v>
      </c>
      <c r="B1417" s="3">
        <v>12011</v>
      </c>
      <c r="C1417" s="3">
        <v>31</v>
      </c>
      <c r="D1417" t="s">
        <v>1924</v>
      </c>
      <c r="E1417" t="s">
        <v>14048</v>
      </c>
    </row>
    <row r="1418" spans="1:5" x14ac:dyDescent="0.2">
      <c r="A1418" s="3">
        <v>7710</v>
      </c>
      <c r="B1418" s="3" t="s">
        <v>1235</v>
      </c>
      <c r="C1418" s="3">
        <v>3</v>
      </c>
      <c r="D1418" t="s">
        <v>1925</v>
      </c>
      <c r="E1418" t="s">
        <v>14048</v>
      </c>
    </row>
    <row r="1419" spans="1:5" x14ac:dyDescent="0.2">
      <c r="A1419" s="3">
        <v>7710</v>
      </c>
      <c r="B1419" s="3" t="s">
        <v>1926</v>
      </c>
      <c r="C1419" s="3">
        <v>8</v>
      </c>
      <c r="D1419" t="s">
        <v>1925</v>
      </c>
      <c r="E1419" t="s">
        <v>14048</v>
      </c>
    </row>
    <row r="1420" spans="1:5" x14ac:dyDescent="0.2">
      <c r="A1420" s="3">
        <v>7711</v>
      </c>
      <c r="B1420" s="3" t="s">
        <v>1420</v>
      </c>
      <c r="C1420" s="3">
        <v>3</v>
      </c>
      <c r="D1420" t="s">
        <v>1927</v>
      </c>
      <c r="E1420" t="s">
        <v>14048</v>
      </c>
    </row>
    <row r="1421" spans="1:5" x14ac:dyDescent="0.2">
      <c r="A1421" s="3">
        <v>7711</v>
      </c>
      <c r="B1421" s="3" t="s">
        <v>1928</v>
      </c>
      <c r="C1421" s="3">
        <v>8</v>
      </c>
      <c r="D1421" t="s">
        <v>1927</v>
      </c>
      <c r="E1421" t="s">
        <v>14048</v>
      </c>
    </row>
    <row r="1422" spans="1:5" x14ac:dyDescent="0.2">
      <c r="A1422" s="3">
        <v>809</v>
      </c>
      <c r="B1422" s="3" t="s">
        <v>1929</v>
      </c>
      <c r="C1422" s="3">
        <v>9</v>
      </c>
      <c r="D1422" t="s">
        <v>1930</v>
      </c>
      <c r="E1422" t="s">
        <v>14048</v>
      </c>
    </row>
    <row r="1423" spans="1:5" x14ac:dyDescent="0.2">
      <c r="A1423" s="3">
        <v>634</v>
      </c>
      <c r="B1423" s="3" t="s">
        <v>1931</v>
      </c>
      <c r="C1423" s="3">
        <v>9</v>
      </c>
      <c r="D1423" t="s">
        <v>1932</v>
      </c>
      <c r="E1423" t="s">
        <v>14048</v>
      </c>
    </row>
    <row r="1424" spans="1:5" x14ac:dyDescent="0.2">
      <c r="A1424" s="3">
        <v>662</v>
      </c>
      <c r="B1424" s="3" t="s">
        <v>1933</v>
      </c>
      <c r="C1424" s="3">
        <v>9</v>
      </c>
      <c r="D1424" t="s">
        <v>1934</v>
      </c>
      <c r="E1424" t="s">
        <v>14048</v>
      </c>
    </row>
    <row r="1425" spans="1:5" x14ac:dyDescent="0.2">
      <c r="A1425" s="3">
        <v>614</v>
      </c>
      <c r="B1425" s="3" t="s">
        <v>1935</v>
      </c>
      <c r="C1425" s="3">
        <v>9</v>
      </c>
      <c r="D1425" t="s">
        <v>1936</v>
      </c>
      <c r="E1425" t="s">
        <v>14048</v>
      </c>
    </row>
    <row r="1426" spans="1:5" x14ac:dyDescent="0.2">
      <c r="A1426" s="3">
        <v>7715</v>
      </c>
      <c r="B1426" s="3" t="s">
        <v>1178</v>
      </c>
      <c r="C1426" s="3">
        <v>3</v>
      </c>
      <c r="D1426" t="s">
        <v>1937</v>
      </c>
      <c r="E1426" t="s">
        <v>14048</v>
      </c>
    </row>
    <row r="1427" spans="1:5" x14ac:dyDescent="0.2">
      <c r="A1427" s="3">
        <v>7715</v>
      </c>
      <c r="B1427" s="3" t="s">
        <v>1938</v>
      </c>
      <c r="C1427" s="3">
        <v>8</v>
      </c>
      <c r="D1427" t="s">
        <v>1937</v>
      </c>
      <c r="E1427" t="s">
        <v>14048</v>
      </c>
    </row>
    <row r="1428" spans="1:5" x14ac:dyDescent="0.2">
      <c r="A1428" s="3">
        <v>7717</v>
      </c>
      <c r="B1428" s="3" t="s">
        <v>1163</v>
      </c>
      <c r="C1428" s="3">
        <v>3</v>
      </c>
      <c r="D1428" t="s">
        <v>1939</v>
      </c>
      <c r="E1428" t="s">
        <v>14048</v>
      </c>
    </row>
    <row r="1429" spans="1:5" x14ac:dyDescent="0.2">
      <c r="A1429" s="3">
        <v>7717</v>
      </c>
      <c r="B1429" s="3" t="s">
        <v>1135</v>
      </c>
      <c r="C1429" s="3">
        <v>3</v>
      </c>
      <c r="D1429" t="s">
        <v>1939</v>
      </c>
      <c r="E1429" t="s">
        <v>14048</v>
      </c>
    </row>
    <row r="1430" spans="1:5" x14ac:dyDescent="0.2">
      <c r="A1430" s="3">
        <v>7717</v>
      </c>
      <c r="B1430" s="3" t="s">
        <v>1940</v>
      </c>
      <c r="C1430" s="3">
        <v>8</v>
      </c>
      <c r="D1430" t="s">
        <v>1939</v>
      </c>
      <c r="E1430" t="s">
        <v>14048</v>
      </c>
    </row>
    <row r="1431" spans="1:5" x14ac:dyDescent="0.2">
      <c r="A1431" s="3">
        <v>759</v>
      </c>
      <c r="B1431" s="3" t="s">
        <v>1941</v>
      </c>
      <c r="C1431" s="3">
        <v>9</v>
      </c>
      <c r="D1431" t="s">
        <v>795</v>
      </c>
      <c r="E1431" t="s">
        <v>14048</v>
      </c>
    </row>
    <row r="1432" spans="1:5" x14ac:dyDescent="0.2">
      <c r="A1432" s="3">
        <v>635</v>
      </c>
      <c r="B1432" s="3" t="s">
        <v>1942</v>
      </c>
      <c r="C1432" s="3">
        <v>9</v>
      </c>
      <c r="D1432" t="s">
        <v>1943</v>
      </c>
      <c r="E1432" t="s">
        <v>14048</v>
      </c>
    </row>
    <row r="1433" spans="1:5" x14ac:dyDescent="0.2">
      <c r="A1433" s="3">
        <v>810</v>
      </c>
      <c r="B1433" s="3" t="s">
        <v>1944</v>
      </c>
      <c r="C1433" s="3">
        <v>9</v>
      </c>
      <c r="D1433" t="s">
        <v>1945</v>
      </c>
      <c r="E1433" t="s">
        <v>14048</v>
      </c>
    </row>
    <row r="1434" spans="1:5" x14ac:dyDescent="0.2">
      <c r="A1434" s="3">
        <v>7727</v>
      </c>
      <c r="B1434" s="3" t="s">
        <v>1057</v>
      </c>
      <c r="C1434" s="3">
        <v>3</v>
      </c>
      <c r="D1434" t="s">
        <v>1946</v>
      </c>
      <c r="E1434" t="s">
        <v>14048</v>
      </c>
    </row>
    <row r="1435" spans="1:5" x14ac:dyDescent="0.2">
      <c r="A1435" s="3">
        <v>7727</v>
      </c>
      <c r="B1435" s="3" t="s">
        <v>1947</v>
      </c>
      <c r="C1435" s="3">
        <v>8</v>
      </c>
      <c r="D1435" t="s">
        <v>1946</v>
      </c>
      <c r="E1435" t="s">
        <v>14048</v>
      </c>
    </row>
    <row r="1436" spans="1:5" x14ac:dyDescent="0.2">
      <c r="A1436" s="3">
        <v>548</v>
      </c>
      <c r="B1436" s="3" t="s">
        <v>1948</v>
      </c>
      <c r="C1436" s="3">
        <v>9</v>
      </c>
      <c r="D1436" t="s">
        <v>1949</v>
      </c>
      <c r="E1436" t="s">
        <v>14048</v>
      </c>
    </row>
    <row r="1437" spans="1:5" x14ac:dyDescent="0.2">
      <c r="A1437" s="3">
        <v>72</v>
      </c>
      <c r="B1437" s="3" t="s">
        <v>1011</v>
      </c>
      <c r="C1437" s="3">
        <v>3</v>
      </c>
      <c r="D1437" t="s">
        <v>1950</v>
      </c>
      <c r="E1437" t="s">
        <v>14048</v>
      </c>
    </row>
    <row r="1438" spans="1:5" x14ac:dyDescent="0.2">
      <c r="A1438" s="3">
        <v>72</v>
      </c>
      <c r="B1438" s="3" t="s">
        <v>1951</v>
      </c>
      <c r="C1438" s="3">
        <v>8</v>
      </c>
      <c r="D1438" t="s">
        <v>1950</v>
      </c>
      <c r="E1438" t="s">
        <v>14048</v>
      </c>
    </row>
    <row r="1439" spans="1:5" x14ac:dyDescent="0.2">
      <c r="A1439" s="3">
        <v>7734</v>
      </c>
      <c r="B1439" s="3" t="s">
        <v>1235</v>
      </c>
      <c r="C1439" s="3">
        <v>3</v>
      </c>
      <c r="D1439" t="s">
        <v>1952</v>
      </c>
      <c r="E1439" t="s">
        <v>14048</v>
      </c>
    </row>
    <row r="1440" spans="1:5" x14ac:dyDescent="0.2">
      <c r="A1440" s="3">
        <v>7734</v>
      </c>
      <c r="B1440" s="3" t="s">
        <v>1953</v>
      </c>
      <c r="C1440" s="3">
        <v>8</v>
      </c>
      <c r="D1440" t="s">
        <v>1952</v>
      </c>
      <c r="E1440" t="s">
        <v>14048</v>
      </c>
    </row>
    <row r="1441" spans="1:5" x14ac:dyDescent="0.2">
      <c r="A1441" s="3">
        <v>714</v>
      </c>
      <c r="B1441" s="3" t="s">
        <v>1954</v>
      </c>
      <c r="C1441" s="3">
        <v>9</v>
      </c>
      <c r="D1441" t="s">
        <v>1955</v>
      </c>
      <c r="E1441" t="s">
        <v>14048</v>
      </c>
    </row>
    <row r="1442" spans="1:5" x14ac:dyDescent="0.2">
      <c r="A1442" s="3">
        <v>696</v>
      </c>
      <c r="B1442" s="3" t="s">
        <v>1956</v>
      </c>
      <c r="C1442" s="3">
        <v>9</v>
      </c>
      <c r="D1442" t="s">
        <v>1957</v>
      </c>
      <c r="E1442" t="s">
        <v>14048</v>
      </c>
    </row>
    <row r="1443" spans="1:5" x14ac:dyDescent="0.2">
      <c r="A1443" s="3">
        <v>697</v>
      </c>
      <c r="B1443" s="3" t="s">
        <v>1252</v>
      </c>
      <c r="C1443" s="3">
        <v>3</v>
      </c>
      <c r="D1443" t="s">
        <v>1958</v>
      </c>
      <c r="E1443" t="s">
        <v>14048</v>
      </c>
    </row>
    <row r="1444" spans="1:5" x14ac:dyDescent="0.2">
      <c r="A1444" s="3">
        <v>697</v>
      </c>
      <c r="B1444" s="3" t="s">
        <v>1959</v>
      </c>
      <c r="C1444" s="3">
        <v>8</v>
      </c>
      <c r="D1444" t="s">
        <v>1958</v>
      </c>
      <c r="E1444" t="s">
        <v>14048</v>
      </c>
    </row>
    <row r="1445" spans="1:5" x14ac:dyDescent="0.2">
      <c r="A1445" s="3">
        <v>715</v>
      </c>
      <c r="B1445" s="3" t="s">
        <v>1960</v>
      </c>
      <c r="C1445" s="3">
        <v>3</v>
      </c>
      <c r="D1445" t="s">
        <v>1961</v>
      </c>
      <c r="E1445" t="s">
        <v>14048</v>
      </c>
    </row>
    <row r="1446" spans="1:5" x14ac:dyDescent="0.2">
      <c r="A1446" s="3">
        <v>715</v>
      </c>
      <c r="B1446" s="3" t="s">
        <v>1962</v>
      </c>
      <c r="C1446" s="3">
        <v>7</v>
      </c>
      <c r="D1446" t="s">
        <v>1961</v>
      </c>
      <c r="E1446" t="s">
        <v>14048</v>
      </c>
    </row>
    <row r="1447" spans="1:5" x14ac:dyDescent="0.2">
      <c r="A1447" s="3">
        <v>715</v>
      </c>
      <c r="B1447" s="3" t="s">
        <v>1963</v>
      </c>
      <c r="C1447" s="3">
        <v>8</v>
      </c>
      <c r="D1447" t="s">
        <v>1961</v>
      </c>
      <c r="E1447" t="s">
        <v>14048</v>
      </c>
    </row>
    <row r="1448" spans="1:5" x14ac:dyDescent="0.2">
      <c r="A1448" s="3">
        <v>211240</v>
      </c>
      <c r="B1448" s="3">
        <v>124002</v>
      </c>
      <c r="C1448" s="3">
        <v>21</v>
      </c>
      <c r="D1448" t="s">
        <v>1964</v>
      </c>
      <c r="E1448" t="s">
        <v>14048</v>
      </c>
    </row>
    <row r="1449" spans="1:5" x14ac:dyDescent="0.2">
      <c r="A1449" s="3">
        <v>824</v>
      </c>
      <c r="B1449" s="3" t="s">
        <v>1965</v>
      </c>
      <c r="C1449" s="3">
        <v>3</v>
      </c>
      <c r="D1449" t="s">
        <v>1964</v>
      </c>
      <c r="E1449" t="s">
        <v>14048</v>
      </c>
    </row>
    <row r="1450" spans="1:5" x14ac:dyDescent="0.2">
      <c r="A1450" s="3">
        <v>824</v>
      </c>
      <c r="B1450" s="3" t="s">
        <v>1966</v>
      </c>
      <c r="C1450" s="3">
        <v>7</v>
      </c>
      <c r="D1450" t="s">
        <v>1964</v>
      </c>
      <c r="E1450" t="s">
        <v>14048</v>
      </c>
    </row>
    <row r="1451" spans="1:5" x14ac:dyDescent="0.2">
      <c r="A1451" s="3">
        <v>824</v>
      </c>
      <c r="B1451" s="3" t="s">
        <v>1967</v>
      </c>
      <c r="C1451" s="3">
        <v>8</v>
      </c>
      <c r="D1451" t="s">
        <v>1964</v>
      </c>
      <c r="E1451" t="s">
        <v>14048</v>
      </c>
    </row>
    <row r="1452" spans="1:5" x14ac:dyDescent="0.2">
      <c r="A1452" s="3">
        <v>9013</v>
      </c>
      <c r="B1452" s="3" t="s">
        <v>1968</v>
      </c>
      <c r="C1452" s="3">
        <v>11</v>
      </c>
      <c r="D1452" t="s">
        <v>1969</v>
      </c>
      <c r="E1452" t="s">
        <v>14050</v>
      </c>
    </row>
    <row r="1453" spans="1:5" x14ac:dyDescent="0.2">
      <c r="A1453" s="3">
        <v>3113</v>
      </c>
      <c r="B1453" s="3">
        <v>13001</v>
      </c>
      <c r="C1453" s="3">
        <v>31</v>
      </c>
      <c r="D1453" t="s">
        <v>1970</v>
      </c>
      <c r="E1453" t="s">
        <v>14050</v>
      </c>
    </row>
    <row r="1454" spans="1:5" x14ac:dyDescent="0.2">
      <c r="A1454" s="3">
        <v>6455</v>
      </c>
      <c r="B1454" s="3" t="s">
        <v>1971</v>
      </c>
      <c r="C1454" s="3">
        <v>3</v>
      </c>
      <c r="D1454" t="s">
        <v>1972</v>
      </c>
      <c r="E1454" t="s">
        <v>14050</v>
      </c>
    </row>
    <row r="1455" spans="1:5" x14ac:dyDescent="0.2">
      <c r="A1455" s="3">
        <v>6455</v>
      </c>
      <c r="B1455" s="3" t="s">
        <v>1973</v>
      </c>
      <c r="C1455" s="3">
        <v>8</v>
      </c>
      <c r="D1455" t="s">
        <v>1972</v>
      </c>
      <c r="E1455" t="s">
        <v>14050</v>
      </c>
    </row>
    <row r="1456" spans="1:5" x14ac:dyDescent="0.2">
      <c r="A1456" s="3">
        <v>6398</v>
      </c>
      <c r="B1456" s="3" t="s">
        <v>1971</v>
      </c>
      <c r="C1456" s="3">
        <v>3</v>
      </c>
      <c r="D1456" t="s">
        <v>1974</v>
      </c>
      <c r="E1456" t="s">
        <v>14050</v>
      </c>
    </row>
    <row r="1457" spans="1:5" x14ac:dyDescent="0.2">
      <c r="A1457" s="3">
        <v>6398</v>
      </c>
      <c r="B1457" s="3" t="s">
        <v>1975</v>
      </c>
      <c r="C1457" s="3">
        <v>8</v>
      </c>
      <c r="D1457" t="s">
        <v>1974</v>
      </c>
      <c r="E1457" t="s">
        <v>14050</v>
      </c>
    </row>
    <row r="1458" spans="1:5" x14ac:dyDescent="0.2">
      <c r="A1458" s="3">
        <v>6458</v>
      </c>
      <c r="B1458" s="3" t="s">
        <v>1976</v>
      </c>
      <c r="C1458" s="3">
        <v>3</v>
      </c>
      <c r="D1458" t="s">
        <v>1977</v>
      </c>
      <c r="E1458" t="s">
        <v>14050</v>
      </c>
    </row>
    <row r="1459" spans="1:5" x14ac:dyDescent="0.2">
      <c r="A1459" s="3">
        <v>6458</v>
      </c>
      <c r="B1459" s="3" t="s">
        <v>1978</v>
      </c>
      <c r="C1459" s="3">
        <v>8</v>
      </c>
      <c r="D1459" t="s">
        <v>1977</v>
      </c>
      <c r="E1459" t="s">
        <v>14050</v>
      </c>
    </row>
    <row r="1460" spans="1:5" x14ac:dyDescent="0.2">
      <c r="A1460" s="3">
        <v>211320</v>
      </c>
      <c r="B1460" s="3">
        <v>132006</v>
      </c>
      <c r="C1460" s="3">
        <v>21</v>
      </c>
      <c r="D1460" t="s">
        <v>1979</v>
      </c>
      <c r="E1460" t="s">
        <v>14050</v>
      </c>
    </row>
    <row r="1461" spans="1:5" x14ac:dyDescent="0.2">
      <c r="A1461" s="3">
        <v>6462</v>
      </c>
      <c r="B1461" s="3" t="s">
        <v>1980</v>
      </c>
      <c r="C1461" s="3">
        <v>3</v>
      </c>
      <c r="D1461" t="s">
        <v>1981</v>
      </c>
      <c r="E1461" t="s">
        <v>14050</v>
      </c>
    </row>
    <row r="1462" spans="1:5" x14ac:dyDescent="0.2">
      <c r="A1462" s="3">
        <v>6462</v>
      </c>
      <c r="B1462" s="3" t="s">
        <v>1982</v>
      </c>
      <c r="C1462" s="3">
        <v>8</v>
      </c>
      <c r="D1462" t="s">
        <v>1981</v>
      </c>
      <c r="E1462" t="s">
        <v>14050</v>
      </c>
    </row>
    <row r="1463" spans="1:5" x14ac:dyDescent="0.2">
      <c r="A1463" s="3">
        <v>6464</v>
      </c>
      <c r="B1463" s="3" t="s">
        <v>1983</v>
      </c>
      <c r="C1463" s="3">
        <v>3</v>
      </c>
      <c r="D1463" t="s">
        <v>1984</v>
      </c>
      <c r="E1463" t="s">
        <v>14050</v>
      </c>
    </row>
    <row r="1464" spans="1:5" x14ac:dyDescent="0.2">
      <c r="A1464" s="3">
        <v>6464</v>
      </c>
      <c r="B1464" s="3" t="s">
        <v>1985</v>
      </c>
      <c r="C1464" s="3">
        <v>8</v>
      </c>
      <c r="D1464" t="s">
        <v>1984</v>
      </c>
      <c r="E1464" t="s">
        <v>14050</v>
      </c>
    </row>
    <row r="1465" spans="1:5" x14ac:dyDescent="0.2">
      <c r="A1465" s="3">
        <v>6465</v>
      </c>
      <c r="B1465" s="3" t="s">
        <v>1986</v>
      </c>
      <c r="C1465" s="3">
        <v>3</v>
      </c>
      <c r="D1465" t="s">
        <v>1987</v>
      </c>
      <c r="E1465" t="s">
        <v>14050</v>
      </c>
    </row>
    <row r="1466" spans="1:5" x14ac:dyDescent="0.2">
      <c r="A1466" s="3">
        <v>6465</v>
      </c>
      <c r="B1466" s="3" t="s">
        <v>1988</v>
      </c>
      <c r="C1466" s="3">
        <v>8</v>
      </c>
      <c r="D1466" t="s">
        <v>1987</v>
      </c>
      <c r="E1466" t="s">
        <v>14050</v>
      </c>
    </row>
    <row r="1467" spans="1:5" x14ac:dyDescent="0.2">
      <c r="A1467" s="3">
        <v>6466</v>
      </c>
      <c r="B1467" s="3" t="s">
        <v>1989</v>
      </c>
      <c r="C1467" s="3">
        <v>3</v>
      </c>
      <c r="D1467" t="s">
        <v>1990</v>
      </c>
      <c r="E1467" t="s">
        <v>14050</v>
      </c>
    </row>
    <row r="1468" spans="1:5" x14ac:dyDescent="0.2">
      <c r="A1468" s="3">
        <v>6466</v>
      </c>
      <c r="B1468" s="3" t="s">
        <v>1991</v>
      </c>
      <c r="C1468" s="3">
        <v>8</v>
      </c>
      <c r="D1468" t="s">
        <v>1990</v>
      </c>
      <c r="E1468" t="s">
        <v>14050</v>
      </c>
    </row>
    <row r="1469" spans="1:5" x14ac:dyDescent="0.2">
      <c r="A1469" s="3">
        <v>6467</v>
      </c>
      <c r="B1469" s="3" t="s">
        <v>1992</v>
      </c>
      <c r="C1469" s="3">
        <v>8</v>
      </c>
      <c r="D1469" t="s">
        <v>1993</v>
      </c>
      <c r="E1469" t="s">
        <v>14050</v>
      </c>
    </row>
    <row r="1470" spans="1:5" x14ac:dyDescent="0.2">
      <c r="A1470" s="3">
        <v>6467</v>
      </c>
      <c r="B1470" s="3" t="s">
        <v>1994</v>
      </c>
      <c r="C1470" s="3">
        <v>3</v>
      </c>
      <c r="D1470" t="s">
        <v>1993</v>
      </c>
      <c r="E1470" t="s">
        <v>14050</v>
      </c>
    </row>
    <row r="1471" spans="1:5" x14ac:dyDescent="0.2">
      <c r="A1471" s="3">
        <v>923</v>
      </c>
      <c r="B1471" s="3" t="s">
        <v>1995</v>
      </c>
      <c r="C1471" s="3">
        <v>3</v>
      </c>
      <c r="D1471" t="s">
        <v>1996</v>
      </c>
      <c r="E1471" t="s">
        <v>14050</v>
      </c>
    </row>
    <row r="1472" spans="1:5" x14ac:dyDescent="0.2">
      <c r="A1472" s="3">
        <v>923</v>
      </c>
      <c r="B1472" s="3" t="s">
        <v>1997</v>
      </c>
      <c r="C1472" s="3">
        <v>8</v>
      </c>
      <c r="D1472" t="s">
        <v>1996</v>
      </c>
      <c r="E1472" t="s">
        <v>14050</v>
      </c>
    </row>
    <row r="1473" spans="1:5" x14ac:dyDescent="0.2">
      <c r="A1473" s="3">
        <v>6468</v>
      </c>
      <c r="B1473" s="3" t="s">
        <v>1998</v>
      </c>
      <c r="C1473" s="3">
        <v>3</v>
      </c>
      <c r="D1473" t="s">
        <v>1999</v>
      </c>
      <c r="E1473" t="s">
        <v>14050</v>
      </c>
    </row>
    <row r="1474" spans="1:5" x14ac:dyDescent="0.2">
      <c r="A1474" s="3">
        <v>6468</v>
      </c>
      <c r="B1474" s="3" t="s">
        <v>2000</v>
      </c>
      <c r="C1474" s="3">
        <v>8</v>
      </c>
      <c r="D1474" t="s">
        <v>1999</v>
      </c>
      <c r="E1474" t="s">
        <v>14050</v>
      </c>
    </row>
    <row r="1475" spans="1:5" x14ac:dyDescent="0.2">
      <c r="A1475" s="3">
        <v>879</v>
      </c>
      <c r="B1475" s="3" t="s">
        <v>1980</v>
      </c>
      <c r="C1475" s="3">
        <v>3</v>
      </c>
      <c r="D1475" t="s">
        <v>2001</v>
      </c>
      <c r="E1475" t="s">
        <v>14050</v>
      </c>
    </row>
    <row r="1476" spans="1:5" x14ac:dyDescent="0.2">
      <c r="A1476" s="3">
        <v>879</v>
      </c>
      <c r="B1476" s="3" t="s">
        <v>2002</v>
      </c>
      <c r="C1476" s="3">
        <v>8</v>
      </c>
      <c r="D1476" t="s">
        <v>2001</v>
      </c>
      <c r="E1476" t="s">
        <v>14050</v>
      </c>
    </row>
    <row r="1477" spans="1:5" x14ac:dyDescent="0.2">
      <c r="A1477" s="3">
        <v>6470</v>
      </c>
      <c r="B1477" s="3" t="s">
        <v>1998</v>
      </c>
      <c r="C1477" s="3">
        <v>3</v>
      </c>
      <c r="D1477" t="s">
        <v>2003</v>
      </c>
      <c r="E1477" t="s">
        <v>14050</v>
      </c>
    </row>
    <row r="1478" spans="1:5" x14ac:dyDescent="0.2">
      <c r="A1478" s="3">
        <v>6470</v>
      </c>
      <c r="B1478" s="3" t="s">
        <v>2004</v>
      </c>
      <c r="C1478" s="3">
        <v>8</v>
      </c>
      <c r="D1478" t="s">
        <v>2003</v>
      </c>
      <c r="E1478" t="s">
        <v>14050</v>
      </c>
    </row>
    <row r="1479" spans="1:5" x14ac:dyDescent="0.2">
      <c r="A1479" s="3">
        <v>6471</v>
      </c>
      <c r="B1479" s="3" t="s">
        <v>2005</v>
      </c>
      <c r="C1479" s="3">
        <v>3</v>
      </c>
      <c r="D1479" t="s">
        <v>2006</v>
      </c>
      <c r="E1479" t="s">
        <v>14050</v>
      </c>
    </row>
    <row r="1480" spans="1:5" x14ac:dyDescent="0.2">
      <c r="A1480" s="3">
        <v>6471</v>
      </c>
      <c r="B1480" s="3" t="s">
        <v>2007</v>
      </c>
      <c r="C1480" s="3">
        <v>8</v>
      </c>
      <c r="D1480" t="s">
        <v>2006</v>
      </c>
      <c r="E1480" t="s">
        <v>14050</v>
      </c>
    </row>
    <row r="1481" spans="1:5" x14ac:dyDescent="0.2">
      <c r="A1481" s="3">
        <v>6472</v>
      </c>
      <c r="B1481" s="3" t="s">
        <v>2008</v>
      </c>
      <c r="C1481" s="3">
        <v>3</v>
      </c>
      <c r="D1481" t="s">
        <v>2009</v>
      </c>
      <c r="E1481" t="s">
        <v>14050</v>
      </c>
    </row>
    <row r="1482" spans="1:5" x14ac:dyDescent="0.2">
      <c r="A1482" s="3">
        <v>6472</v>
      </c>
      <c r="B1482" s="3" t="s">
        <v>2010</v>
      </c>
      <c r="C1482" s="3">
        <v>8</v>
      </c>
      <c r="D1482" t="s">
        <v>2009</v>
      </c>
      <c r="E1482" t="s">
        <v>14050</v>
      </c>
    </row>
    <row r="1483" spans="1:5" x14ac:dyDescent="0.2">
      <c r="A1483" s="3">
        <v>6475</v>
      </c>
      <c r="B1483" s="3" t="s">
        <v>2008</v>
      </c>
      <c r="C1483" s="3">
        <v>3</v>
      </c>
      <c r="D1483" t="s">
        <v>2011</v>
      </c>
      <c r="E1483" t="s">
        <v>14050</v>
      </c>
    </row>
    <row r="1484" spans="1:5" x14ac:dyDescent="0.2">
      <c r="A1484" s="3">
        <v>6475</v>
      </c>
      <c r="B1484" s="3" t="s">
        <v>2012</v>
      </c>
      <c r="C1484" s="3">
        <v>8</v>
      </c>
      <c r="D1484" t="s">
        <v>2011</v>
      </c>
      <c r="E1484" t="s">
        <v>14050</v>
      </c>
    </row>
    <row r="1485" spans="1:5" x14ac:dyDescent="0.2">
      <c r="A1485" s="3">
        <v>6477</v>
      </c>
      <c r="B1485" s="3" t="s">
        <v>2013</v>
      </c>
      <c r="C1485" s="3">
        <v>3</v>
      </c>
      <c r="D1485" t="s">
        <v>2014</v>
      </c>
      <c r="E1485" t="s">
        <v>14050</v>
      </c>
    </row>
    <row r="1486" spans="1:5" x14ac:dyDescent="0.2">
      <c r="A1486" s="3">
        <v>6477</v>
      </c>
      <c r="B1486" s="3" t="s">
        <v>2015</v>
      </c>
      <c r="C1486" s="3">
        <v>8</v>
      </c>
      <c r="D1486" t="s">
        <v>2014</v>
      </c>
      <c r="E1486" t="s">
        <v>14050</v>
      </c>
    </row>
    <row r="1487" spans="1:5" x14ac:dyDescent="0.2">
      <c r="A1487" s="3">
        <v>6478</v>
      </c>
      <c r="B1487" s="3" t="s">
        <v>2016</v>
      </c>
      <c r="C1487" s="3">
        <v>3</v>
      </c>
      <c r="D1487" t="s">
        <v>2017</v>
      </c>
      <c r="E1487" t="s">
        <v>14050</v>
      </c>
    </row>
    <row r="1488" spans="1:5" x14ac:dyDescent="0.2">
      <c r="A1488" s="3">
        <v>6478</v>
      </c>
      <c r="B1488" s="3" t="s">
        <v>2018</v>
      </c>
      <c r="C1488" s="3">
        <v>8</v>
      </c>
      <c r="D1488" t="s">
        <v>2017</v>
      </c>
      <c r="E1488" t="s">
        <v>14050</v>
      </c>
    </row>
    <row r="1489" spans="1:5" x14ac:dyDescent="0.2">
      <c r="A1489" s="3">
        <v>1068</v>
      </c>
      <c r="B1489" s="3" t="s">
        <v>2019</v>
      </c>
      <c r="C1489" s="3">
        <v>3</v>
      </c>
      <c r="D1489" t="s">
        <v>2020</v>
      </c>
      <c r="E1489" t="s">
        <v>14050</v>
      </c>
    </row>
    <row r="1490" spans="1:5" x14ac:dyDescent="0.2">
      <c r="A1490" s="3">
        <v>1068</v>
      </c>
      <c r="B1490" s="3" t="s">
        <v>2021</v>
      </c>
      <c r="C1490" s="3">
        <v>8</v>
      </c>
      <c r="D1490" t="s">
        <v>2020</v>
      </c>
      <c r="E1490" t="s">
        <v>14050</v>
      </c>
    </row>
    <row r="1491" spans="1:5" x14ac:dyDescent="0.2">
      <c r="A1491" s="3">
        <v>1092</v>
      </c>
      <c r="B1491" s="3" t="s">
        <v>2019</v>
      </c>
      <c r="C1491" s="3">
        <v>3</v>
      </c>
      <c r="D1491" t="s">
        <v>2022</v>
      </c>
      <c r="E1491" t="s">
        <v>14050</v>
      </c>
    </row>
    <row r="1492" spans="1:5" x14ac:dyDescent="0.2">
      <c r="A1492" s="3">
        <v>1092</v>
      </c>
      <c r="B1492" s="3" t="s">
        <v>2023</v>
      </c>
      <c r="C1492" s="3">
        <v>8</v>
      </c>
      <c r="D1492" t="s">
        <v>2022</v>
      </c>
      <c r="E1492" t="s">
        <v>14050</v>
      </c>
    </row>
    <row r="1493" spans="1:5" x14ac:dyDescent="0.2">
      <c r="A1493" s="3">
        <v>6485</v>
      </c>
      <c r="B1493" s="3" t="s">
        <v>2024</v>
      </c>
      <c r="C1493" s="3">
        <v>3</v>
      </c>
      <c r="D1493" t="s">
        <v>2025</v>
      </c>
      <c r="E1493" t="s">
        <v>14050</v>
      </c>
    </row>
    <row r="1494" spans="1:5" x14ac:dyDescent="0.2">
      <c r="A1494" s="3">
        <v>6485</v>
      </c>
      <c r="B1494" s="3" t="s">
        <v>2026</v>
      </c>
      <c r="C1494" s="3">
        <v>8</v>
      </c>
      <c r="D1494" t="s">
        <v>2025</v>
      </c>
      <c r="E1494" t="s">
        <v>14050</v>
      </c>
    </row>
    <row r="1495" spans="1:5" x14ac:dyDescent="0.2">
      <c r="A1495" s="3">
        <v>1088</v>
      </c>
      <c r="B1495" s="3" t="s">
        <v>2027</v>
      </c>
      <c r="C1495" s="3">
        <v>3</v>
      </c>
      <c r="D1495" t="s">
        <v>2028</v>
      </c>
      <c r="E1495" t="s">
        <v>14050</v>
      </c>
    </row>
    <row r="1496" spans="1:5" x14ac:dyDescent="0.2">
      <c r="A1496" s="3">
        <v>1088</v>
      </c>
      <c r="B1496" s="3" t="s">
        <v>2029</v>
      </c>
      <c r="C1496" s="3">
        <v>8</v>
      </c>
      <c r="D1496" t="s">
        <v>2028</v>
      </c>
      <c r="E1496" t="s">
        <v>14050</v>
      </c>
    </row>
    <row r="1497" spans="1:5" x14ac:dyDescent="0.2">
      <c r="A1497" s="3">
        <v>6486</v>
      </c>
      <c r="B1497" s="3" t="s">
        <v>2030</v>
      </c>
      <c r="C1497" s="3">
        <v>3</v>
      </c>
      <c r="D1497" t="s">
        <v>2031</v>
      </c>
      <c r="E1497" t="s">
        <v>14050</v>
      </c>
    </row>
    <row r="1498" spans="1:5" x14ac:dyDescent="0.2">
      <c r="A1498" s="3">
        <v>6486</v>
      </c>
      <c r="B1498" s="3" t="s">
        <v>2032</v>
      </c>
      <c r="C1498" s="3">
        <v>8</v>
      </c>
      <c r="D1498" t="s">
        <v>2031</v>
      </c>
      <c r="E1498" t="s">
        <v>14050</v>
      </c>
    </row>
    <row r="1499" spans="1:5" x14ac:dyDescent="0.2">
      <c r="A1499" s="3">
        <v>6488</v>
      </c>
      <c r="B1499" s="3" t="s">
        <v>2033</v>
      </c>
      <c r="C1499" s="3">
        <v>3</v>
      </c>
      <c r="D1499" t="s">
        <v>2034</v>
      </c>
      <c r="E1499" t="s">
        <v>14050</v>
      </c>
    </row>
    <row r="1500" spans="1:5" x14ac:dyDescent="0.2">
      <c r="A1500" s="3">
        <v>6488</v>
      </c>
      <c r="B1500" s="3" t="s">
        <v>2035</v>
      </c>
      <c r="C1500" s="3">
        <v>8</v>
      </c>
      <c r="D1500" t="s">
        <v>2034</v>
      </c>
      <c r="E1500" t="s">
        <v>14050</v>
      </c>
    </row>
    <row r="1501" spans="1:5" x14ac:dyDescent="0.2">
      <c r="A1501" s="3">
        <v>6489</v>
      </c>
      <c r="B1501" s="3" t="s">
        <v>2036</v>
      </c>
      <c r="C1501" s="3">
        <v>3</v>
      </c>
      <c r="D1501" t="s">
        <v>2037</v>
      </c>
      <c r="E1501" t="s">
        <v>14050</v>
      </c>
    </row>
    <row r="1502" spans="1:5" x14ac:dyDescent="0.2">
      <c r="A1502" s="3">
        <v>6489</v>
      </c>
      <c r="B1502" s="3" t="s">
        <v>2038</v>
      </c>
      <c r="C1502" s="3">
        <v>8</v>
      </c>
      <c r="D1502" t="s">
        <v>2037</v>
      </c>
      <c r="E1502" t="s">
        <v>14050</v>
      </c>
    </row>
    <row r="1503" spans="1:5" x14ac:dyDescent="0.2">
      <c r="A1503" s="3">
        <v>6490</v>
      </c>
      <c r="B1503" s="3" t="s">
        <v>2039</v>
      </c>
      <c r="C1503" s="3">
        <v>3</v>
      </c>
      <c r="D1503" t="s">
        <v>2040</v>
      </c>
      <c r="E1503" t="s">
        <v>14050</v>
      </c>
    </row>
    <row r="1504" spans="1:5" x14ac:dyDescent="0.2">
      <c r="A1504" s="3">
        <v>6490</v>
      </c>
      <c r="B1504" s="3" t="s">
        <v>2041</v>
      </c>
      <c r="C1504" s="3">
        <v>8</v>
      </c>
      <c r="D1504" t="s">
        <v>2040</v>
      </c>
      <c r="E1504" t="s">
        <v>14050</v>
      </c>
    </row>
    <row r="1505" spans="1:5" x14ac:dyDescent="0.2">
      <c r="A1505" s="3">
        <v>6491</v>
      </c>
      <c r="B1505" s="3" t="s">
        <v>2042</v>
      </c>
      <c r="C1505" s="3">
        <v>3</v>
      </c>
      <c r="D1505" t="s">
        <v>25</v>
      </c>
      <c r="E1505" t="s">
        <v>14050</v>
      </c>
    </row>
    <row r="1506" spans="1:5" x14ac:dyDescent="0.2">
      <c r="A1506" s="3">
        <v>6491</v>
      </c>
      <c r="B1506" s="3" t="s">
        <v>2043</v>
      </c>
      <c r="C1506" s="3">
        <v>8</v>
      </c>
      <c r="D1506" t="s">
        <v>25</v>
      </c>
      <c r="E1506" t="s">
        <v>14050</v>
      </c>
    </row>
    <row r="1507" spans="1:5" x14ac:dyDescent="0.2">
      <c r="A1507" s="3">
        <v>6492</v>
      </c>
      <c r="B1507" s="3" t="s">
        <v>2044</v>
      </c>
      <c r="C1507" s="3">
        <v>8</v>
      </c>
      <c r="D1507" t="s">
        <v>2045</v>
      </c>
      <c r="E1507" t="s">
        <v>14050</v>
      </c>
    </row>
    <row r="1508" spans="1:5" x14ac:dyDescent="0.2">
      <c r="A1508" s="3">
        <v>6492</v>
      </c>
      <c r="B1508" s="3" t="s">
        <v>2046</v>
      </c>
      <c r="C1508" s="3">
        <v>3</v>
      </c>
      <c r="D1508" t="s">
        <v>2045</v>
      </c>
      <c r="E1508" t="s">
        <v>14050</v>
      </c>
    </row>
    <row r="1509" spans="1:5" x14ac:dyDescent="0.2">
      <c r="A1509" s="3">
        <v>6494</v>
      </c>
      <c r="B1509" s="3" t="s">
        <v>2047</v>
      </c>
      <c r="C1509" s="3">
        <v>3</v>
      </c>
      <c r="D1509" t="s">
        <v>2048</v>
      </c>
      <c r="E1509" t="s">
        <v>14050</v>
      </c>
    </row>
    <row r="1510" spans="1:5" x14ac:dyDescent="0.2">
      <c r="A1510" s="3">
        <v>6494</v>
      </c>
      <c r="B1510" s="3" t="s">
        <v>2049</v>
      </c>
      <c r="C1510" s="3">
        <v>8</v>
      </c>
      <c r="D1510" t="s">
        <v>2048</v>
      </c>
      <c r="E1510" t="s">
        <v>14050</v>
      </c>
    </row>
    <row r="1511" spans="1:5" x14ac:dyDescent="0.2">
      <c r="A1511" s="3">
        <v>6495</v>
      </c>
      <c r="B1511" s="3" t="s">
        <v>2019</v>
      </c>
      <c r="C1511" s="3">
        <v>3</v>
      </c>
      <c r="D1511" t="s">
        <v>2050</v>
      </c>
      <c r="E1511" t="s">
        <v>14050</v>
      </c>
    </row>
    <row r="1512" spans="1:5" x14ac:dyDescent="0.2">
      <c r="A1512" s="3">
        <v>6495</v>
      </c>
      <c r="B1512" s="3" t="s">
        <v>2051</v>
      </c>
      <c r="C1512" s="3">
        <v>8</v>
      </c>
      <c r="D1512" t="s">
        <v>2050</v>
      </c>
      <c r="E1512" t="s">
        <v>14050</v>
      </c>
    </row>
    <row r="1513" spans="1:5" x14ac:dyDescent="0.2">
      <c r="A1513" s="3">
        <v>1097</v>
      </c>
      <c r="B1513" s="3" t="s">
        <v>2052</v>
      </c>
      <c r="C1513" s="3">
        <v>3</v>
      </c>
      <c r="D1513" t="s">
        <v>2053</v>
      </c>
      <c r="E1513" t="s">
        <v>14050</v>
      </c>
    </row>
    <row r="1514" spans="1:5" x14ac:dyDescent="0.2">
      <c r="A1514" s="3">
        <v>1097</v>
      </c>
      <c r="B1514" s="3" t="s">
        <v>2054</v>
      </c>
      <c r="C1514" s="3">
        <v>8</v>
      </c>
      <c r="D1514" t="s">
        <v>2053</v>
      </c>
      <c r="E1514" t="s">
        <v>14050</v>
      </c>
    </row>
    <row r="1515" spans="1:5" x14ac:dyDescent="0.2">
      <c r="A1515" s="3">
        <v>925</v>
      </c>
      <c r="B1515" s="3" t="s">
        <v>2055</v>
      </c>
      <c r="C1515" s="3">
        <v>3</v>
      </c>
      <c r="D1515" t="s">
        <v>2056</v>
      </c>
      <c r="E1515" t="s">
        <v>14050</v>
      </c>
    </row>
    <row r="1516" spans="1:5" x14ac:dyDescent="0.2">
      <c r="A1516" s="3">
        <v>925</v>
      </c>
      <c r="B1516" s="3" t="s">
        <v>2057</v>
      </c>
      <c r="C1516" s="3">
        <v>8</v>
      </c>
      <c r="D1516" t="s">
        <v>2056</v>
      </c>
      <c r="E1516" t="s">
        <v>14050</v>
      </c>
    </row>
    <row r="1517" spans="1:5" x14ac:dyDescent="0.2">
      <c r="A1517" s="3">
        <v>6503</v>
      </c>
      <c r="B1517" s="3" t="s">
        <v>2058</v>
      </c>
      <c r="C1517" s="3">
        <v>3</v>
      </c>
      <c r="D1517" t="s">
        <v>2059</v>
      </c>
      <c r="E1517" t="s">
        <v>14050</v>
      </c>
    </row>
    <row r="1518" spans="1:5" x14ac:dyDescent="0.2">
      <c r="A1518" s="3">
        <v>6503</v>
      </c>
      <c r="B1518" s="3" t="s">
        <v>2060</v>
      </c>
      <c r="C1518" s="3">
        <v>8</v>
      </c>
      <c r="D1518" t="s">
        <v>2059</v>
      </c>
      <c r="E1518" t="s">
        <v>14050</v>
      </c>
    </row>
    <row r="1519" spans="1:5" x14ac:dyDescent="0.2">
      <c r="A1519" s="3">
        <v>6504</v>
      </c>
      <c r="B1519" s="3" t="s">
        <v>2061</v>
      </c>
      <c r="C1519" s="3">
        <v>3</v>
      </c>
      <c r="D1519" t="s">
        <v>2062</v>
      </c>
      <c r="E1519" t="s">
        <v>14050</v>
      </c>
    </row>
    <row r="1520" spans="1:5" x14ac:dyDescent="0.2">
      <c r="A1520" s="3">
        <v>6504</v>
      </c>
      <c r="B1520" s="3" t="s">
        <v>2063</v>
      </c>
      <c r="C1520" s="3">
        <v>8</v>
      </c>
      <c r="D1520" t="s">
        <v>2062</v>
      </c>
      <c r="E1520" t="s">
        <v>14050</v>
      </c>
    </row>
    <row r="1521" spans="1:5" x14ac:dyDescent="0.2">
      <c r="A1521" s="3">
        <v>6505</v>
      </c>
      <c r="B1521" s="3" t="s">
        <v>2064</v>
      </c>
      <c r="C1521" s="3">
        <v>8</v>
      </c>
      <c r="D1521" t="s">
        <v>2065</v>
      </c>
      <c r="E1521" t="s">
        <v>14050</v>
      </c>
    </row>
    <row r="1522" spans="1:5" x14ac:dyDescent="0.2">
      <c r="A1522" s="3">
        <v>6505</v>
      </c>
      <c r="B1522" s="3" t="s">
        <v>2066</v>
      </c>
      <c r="C1522" s="3">
        <v>3</v>
      </c>
      <c r="D1522" t="s">
        <v>2065</v>
      </c>
      <c r="E1522" t="s">
        <v>14050</v>
      </c>
    </row>
    <row r="1523" spans="1:5" x14ac:dyDescent="0.2">
      <c r="A1523" s="3">
        <v>6516</v>
      </c>
      <c r="B1523" s="3" t="s">
        <v>2067</v>
      </c>
      <c r="C1523" s="3">
        <v>3</v>
      </c>
      <c r="D1523" t="s">
        <v>2068</v>
      </c>
      <c r="E1523" t="s">
        <v>14050</v>
      </c>
    </row>
    <row r="1524" spans="1:5" x14ac:dyDescent="0.2">
      <c r="A1524" s="3">
        <v>6516</v>
      </c>
      <c r="B1524" s="3" t="s">
        <v>2069</v>
      </c>
      <c r="C1524" s="3">
        <v>8</v>
      </c>
      <c r="D1524" t="s">
        <v>2068</v>
      </c>
      <c r="E1524" t="s">
        <v>14050</v>
      </c>
    </row>
    <row r="1525" spans="1:5" x14ac:dyDescent="0.2">
      <c r="A1525" s="3">
        <v>926</v>
      </c>
      <c r="B1525" s="3" t="s">
        <v>2070</v>
      </c>
      <c r="C1525" s="3">
        <v>3</v>
      </c>
      <c r="D1525" t="s">
        <v>2071</v>
      </c>
      <c r="E1525" t="s">
        <v>14050</v>
      </c>
    </row>
    <row r="1526" spans="1:5" x14ac:dyDescent="0.2">
      <c r="A1526" s="3">
        <v>926</v>
      </c>
      <c r="B1526" s="3" t="s">
        <v>2072</v>
      </c>
      <c r="C1526" s="3">
        <v>8</v>
      </c>
      <c r="D1526" t="s">
        <v>2071</v>
      </c>
      <c r="E1526" t="s">
        <v>14050</v>
      </c>
    </row>
    <row r="1527" spans="1:5" x14ac:dyDescent="0.2">
      <c r="A1527" s="3">
        <v>6518</v>
      </c>
      <c r="B1527" s="3" t="s">
        <v>1976</v>
      </c>
      <c r="C1527" s="3">
        <v>3</v>
      </c>
      <c r="D1527" t="s">
        <v>1036</v>
      </c>
      <c r="E1527" t="s">
        <v>14050</v>
      </c>
    </row>
    <row r="1528" spans="1:5" x14ac:dyDescent="0.2">
      <c r="A1528" s="3">
        <v>6518</v>
      </c>
      <c r="B1528" s="3" t="s">
        <v>2073</v>
      </c>
      <c r="C1528" s="3">
        <v>8</v>
      </c>
      <c r="D1528" t="s">
        <v>1036</v>
      </c>
      <c r="E1528" t="s">
        <v>14050</v>
      </c>
    </row>
    <row r="1529" spans="1:5" x14ac:dyDescent="0.2">
      <c r="A1529" s="3">
        <v>1070</v>
      </c>
      <c r="B1529" s="3" t="s">
        <v>2074</v>
      </c>
      <c r="C1529" s="3">
        <v>3</v>
      </c>
      <c r="D1529" t="s">
        <v>2075</v>
      </c>
      <c r="E1529" t="s">
        <v>14050</v>
      </c>
    </row>
    <row r="1530" spans="1:5" x14ac:dyDescent="0.2">
      <c r="A1530" s="3">
        <v>1070</v>
      </c>
      <c r="B1530" s="3" t="s">
        <v>2076</v>
      </c>
      <c r="C1530" s="3">
        <v>8</v>
      </c>
      <c r="D1530" t="s">
        <v>2075</v>
      </c>
      <c r="E1530" t="s">
        <v>14050</v>
      </c>
    </row>
    <row r="1531" spans="1:5" x14ac:dyDescent="0.2">
      <c r="A1531" s="3">
        <v>4213</v>
      </c>
      <c r="B1531" s="3">
        <v>328</v>
      </c>
      <c r="C1531" s="3">
        <v>42</v>
      </c>
      <c r="D1531" t="s">
        <v>2077</v>
      </c>
      <c r="E1531" t="s">
        <v>14050</v>
      </c>
    </row>
    <row r="1532" spans="1:5" x14ac:dyDescent="0.2">
      <c r="A1532" s="3">
        <v>954</v>
      </c>
      <c r="B1532" s="3" t="s">
        <v>2078</v>
      </c>
      <c r="C1532" s="3">
        <v>3</v>
      </c>
      <c r="D1532" t="s">
        <v>2077</v>
      </c>
      <c r="E1532" t="s">
        <v>14050</v>
      </c>
    </row>
    <row r="1533" spans="1:5" x14ac:dyDescent="0.2">
      <c r="A1533" s="3">
        <v>954</v>
      </c>
      <c r="B1533" s="3" t="s">
        <v>2079</v>
      </c>
      <c r="C1533" s="3">
        <v>7</v>
      </c>
      <c r="D1533" t="s">
        <v>2077</v>
      </c>
      <c r="E1533" t="s">
        <v>14050</v>
      </c>
    </row>
    <row r="1534" spans="1:5" x14ac:dyDescent="0.2">
      <c r="A1534" s="3">
        <v>954</v>
      </c>
      <c r="B1534" s="3" t="s">
        <v>2080</v>
      </c>
      <c r="C1534" s="3">
        <v>8</v>
      </c>
      <c r="D1534" t="s">
        <v>2077</v>
      </c>
      <c r="E1534" t="s">
        <v>14050</v>
      </c>
    </row>
    <row r="1535" spans="1:5" x14ac:dyDescent="0.2">
      <c r="A1535" s="3">
        <v>6522</v>
      </c>
      <c r="B1535" s="3" t="s">
        <v>2081</v>
      </c>
      <c r="C1535" s="3">
        <v>3</v>
      </c>
      <c r="D1535" t="s">
        <v>2082</v>
      </c>
      <c r="E1535" t="s">
        <v>14050</v>
      </c>
    </row>
    <row r="1536" spans="1:5" x14ac:dyDescent="0.2">
      <c r="A1536" s="3">
        <v>6522</v>
      </c>
      <c r="B1536" s="3" t="s">
        <v>2083</v>
      </c>
      <c r="C1536" s="3">
        <v>8</v>
      </c>
      <c r="D1536" t="s">
        <v>2082</v>
      </c>
      <c r="E1536" t="s">
        <v>14050</v>
      </c>
    </row>
    <row r="1537" spans="1:5" x14ac:dyDescent="0.2">
      <c r="A1537" s="3">
        <v>995</v>
      </c>
      <c r="B1537" s="3" t="s">
        <v>2058</v>
      </c>
      <c r="C1537" s="3">
        <v>3</v>
      </c>
      <c r="D1537" t="s">
        <v>2084</v>
      </c>
      <c r="E1537" t="s">
        <v>14050</v>
      </c>
    </row>
    <row r="1538" spans="1:5" x14ac:dyDescent="0.2">
      <c r="A1538" s="3">
        <v>995</v>
      </c>
      <c r="B1538" s="3" t="s">
        <v>2085</v>
      </c>
      <c r="C1538" s="3">
        <v>8</v>
      </c>
      <c r="D1538" t="s">
        <v>2084</v>
      </c>
      <c r="E1538" t="s">
        <v>14050</v>
      </c>
    </row>
    <row r="1539" spans="1:5" x14ac:dyDescent="0.2">
      <c r="A1539" s="3">
        <v>6523</v>
      </c>
      <c r="B1539" s="3" t="s">
        <v>2047</v>
      </c>
      <c r="C1539" s="3">
        <v>3</v>
      </c>
      <c r="D1539" t="s">
        <v>2086</v>
      </c>
      <c r="E1539" t="s">
        <v>14050</v>
      </c>
    </row>
    <row r="1540" spans="1:5" x14ac:dyDescent="0.2">
      <c r="A1540" s="3">
        <v>6523</v>
      </c>
      <c r="B1540" s="3" t="s">
        <v>2087</v>
      </c>
      <c r="C1540" s="3">
        <v>8</v>
      </c>
      <c r="D1540" t="s">
        <v>2086</v>
      </c>
      <c r="E1540" t="s">
        <v>14050</v>
      </c>
    </row>
    <row r="1541" spans="1:5" x14ac:dyDescent="0.2">
      <c r="A1541" s="3">
        <v>6526</v>
      </c>
      <c r="B1541" s="3" t="s">
        <v>2088</v>
      </c>
      <c r="C1541" s="3">
        <v>3</v>
      </c>
      <c r="D1541" t="s">
        <v>1041</v>
      </c>
      <c r="E1541" t="s">
        <v>14050</v>
      </c>
    </row>
    <row r="1542" spans="1:5" x14ac:dyDescent="0.2">
      <c r="A1542" s="3">
        <v>6526</v>
      </c>
      <c r="B1542" s="3" t="s">
        <v>2089</v>
      </c>
      <c r="C1542" s="3">
        <v>8</v>
      </c>
      <c r="D1542" t="s">
        <v>1041</v>
      </c>
      <c r="E1542" t="s">
        <v>14050</v>
      </c>
    </row>
    <row r="1543" spans="1:5" x14ac:dyDescent="0.2">
      <c r="A1543" s="3">
        <v>6527</v>
      </c>
      <c r="B1543" s="3" t="s">
        <v>2090</v>
      </c>
      <c r="C1543" s="3">
        <v>3</v>
      </c>
      <c r="D1543" t="s">
        <v>2091</v>
      </c>
      <c r="E1543" t="s">
        <v>14050</v>
      </c>
    </row>
    <row r="1544" spans="1:5" x14ac:dyDescent="0.2">
      <c r="A1544" s="3">
        <v>6527</v>
      </c>
      <c r="B1544" s="3" t="s">
        <v>2092</v>
      </c>
      <c r="C1544" s="3">
        <v>8</v>
      </c>
      <c r="D1544" t="s">
        <v>2091</v>
      </c>
      <c r="E1544" t="s">
        <v>14050</v>
      </c>
    </row>
    <row r="1545" spans="1:5" x14ac:dyDescent="0.2">
      <c r="A1545" s="3">
        <v>6528</v>
      </c>
      <c r="B1545" s="3" t="s">
        <v>2019</v>
      </c>
      <c r="C1545" s="3">
        <v>3</v>
      </c>
      <c r="D1545" t="s">
        <v>2093</v>
      </c>
      <c r="E1545" t="s">
        <v>14050</v>
      </c>
    </row>
    <row r="1546" spans="1:5" x14ac:dyDescent="0.2">
      <c r="A1546" s="3">
        <v>6528</v>
      </c>
      <c r="B1546" s="3" t="s">
        <v>2094</v>
      </c>
      <c r="C1546" s="3">
        <v>8</v>
      </c>
      <c r="D1546" t="s">
        <v>2093</v>
      </c>
      <c r="E1546" t="s">
        <v>14050</v>
      </c>
    </row>
    <row r="1547" spans="1:5" x14ac:dyDescent="0.2">
      <c r="A1547" s="3">
        <v>6530</v>
      </c>
      <c r="B1547" s="3" t="s">
        <v>2095</v>
      </c>
      <c r="C1547" s="3">
        <v>3</v>
      </c>
      <c r="D1547" t="s">
        <v>2096</v>
      </c>
      <c r="E1547" t="s">
        <v>14050</v>
      </c>
    </row>
    <row r="1548" spans="1:5" x14ac:dyDescent="0.2">
      <c r="A1548" s="3">
        <v>6530</v>
      </c>
      <c r="B1548" s="3" t="s">
        <v>2097</v>
      </c>
      <c r="C1548" s="3">
        <v>8</v>
      </c>
      <c r="D1548" t="s">
        <v>2096</v>
      </c>
      <c r="E1548" t="s">
        <v>14050</v>
      </c>
    </row>
    <row r="1549" spans="1:5" x14ac:dyDescent="0.2">
      <c r="A1549" s="3">
        <v>6531</v>
      </c>
      <c r="B1549" s="3" t="s">
        <v>2098</v>
      </c>
      <c r="C1549" s="3">
        <v>3</v>
      </c>
      <c r="D1549" t="s">
        <v>2099</v>
      </c>
      <c r="E1549" t="s">
        <v>14050</v>
      </c>
    </row>
    <row r="1550" spans="1:5" x14ac:dyDescent="0.2">
      <c r="A1550" s="3">
        <v>6531</v>
      </c>
      <c r="B1550" s="3" t="s">
        <v>2100</v>
      </c>
      <c r="C1550" s="3">
        <v>8</v>
      </c>
      <c r="D1550" t="s">
        <v>2099</v>
      </c>
      <c r="E1550" t="s">
        <v>14050</v>
      </c>
    </row>
    <row r="1551" spans="1:5" x14ac:dyDescent="0.2">
      <c r="A1551" s="3">
        <v>3113</v>
      </c>
      <c r="B1551" s="3">
        <v>13002</v>
      </c>
      <c r="C1551" s="3">
        <v>31</v>
      </c>
      <c r="D1551" t="s">
        <v>2101</v>
      </c>
      <c r="E1551" t="s">
        <v>14050</v>
      </c>
    </row>
    <row r="1552" spans="1:5" x14ac:dyDescent="0.2">
      <c r="A1552" s="3">
        <v>6533</v>
      </c>
      <c r="B1552" s="3" t="s">
        <v>2102</v>
      </c>
      <c r="C1552" s="3">
        <v>3</v>
      </c>
      <c r="D1552" t="s">
        <v>2103</v>
      </c>
      <c r="E1552" t="s">
        <v>14050</v>
      </c>
    </row>
    <row r="1553" spans="1:5" x14ac:dyDescent="0.2">
      <c r="A1553" s="3">
        <v>6533</v>
      </c>
      <c r="B1553" s="3" t="s">
        <v>2104</v>
      </c>
      <c r="C1553" s="3">
        <v>8</v>
      </c>
      <c r="D1553" t="s">
        <v>2103</v>
      </c>
      <c r="E1553" t="s">
        <v>14050</v>
      </c>
    </row>
    <row r="1554" spans="1:5" x14ac:dyDescent="0.2">
      <c r="A1554" s="3">
        <v>6534</v>
      </c>
      <c r="B1554" s="3" t="s">
        <v>2105</v>
      </c>
      <c r="C1554" s="3">
        <v>3</v>
      </c>
      <c r="D1554" t="s">
        <v>2106</v>
      </c>
      <c r="E1554" t="s">
        <v>14050</v>
      </c>
    </row>
    <row r="1555" spans="1:5" x14ac:dyDescent="0.2">
      <c r="A1555" s="3">
        <v>6534</v>
      </c>
      <c r="B1555" s="3" t="s">
        <v>2107</v>
      </c>
      <c r="C1555" s="3">
        <v>8</v>
      </c>
      <c r="D1555" t="s">
        <v>2106</v>
      </c>
      <c r="E1555" t="s">
        <v>14050</v>
      </c>
    </row>
    <row r="1556" spans="1:5" x14ac:dyDescent="0.2">
      <c r="A1556" s="3">
        <v>6535</v>
      </c>
      <c r="B1556" s="3" t="s">
        <v>2108</v>
      </c>
      <c r="C1556" s="3">
        <v>3</v>
      </c>
      <c r="D1556" t="s">
        <v>2109</v>
      </c>
      <c r="E1556" t="s">
        <v>14050</v>
      </c>
    </row>
    <row r="1557" spans="1:5" x14ac:dyDescent="0.2">
      <c r="A1557" s="3">
        <v>6535</v>
      </c>
      <c r="B1557" s="3" t="s">
        <v>2110</v>
      </c>
      <c r="C1557" s="3">
        <v>8</v>
      </c>
      <c r="D1557" t="s">
        <v>2109</v>
      </c>
      <c r="E1557" t="s">
        <v>14050</v>
      </c>
    </row>
    <row r="1558" spans="1:5" x14ac:dyDescent="0.2">
      <c r="A1558" s="3">
        <v>6538</v>
      </c>
      <c r="B1558" s="3" t="s">
        <v>2098</v>
      </c>
      <c r="C1558" s="3">
        <v>3</v>
      </c>
      <c r="D1558" t="s">
        <v>2111</v>
      </c>
      <c r="E1558" t="s">
        <v>14050</v>
      </c>
    </row>
    <row r="1559" spans="1:5" x14ac:dyDescent="0.2">
      <c r="A1559" s="3">
        <v>6538</v>
      </c>
      <c r="B1559" s="3" t="s">
        <v>2112</v>
      </c>
      <c r="C1559" s="3">
        <v>8</v>
      </c>
      <c r="D1559" t="s">
        <v>2111</v>
      </c>
      <c r="E1559" t="s">
        <v>14050</v>
      </c>
    </row>
    <row r="1560" spans="1:5" x14ac:dyDescent="0.2">
      <c r="A1560" s="3">
        <v>6541</v>
      </c>
      <c r="B1560" s="3" t="s">
        <v>2074</v>
      </c>
      <c r="C1560" s="3">
        <v>3</v>
      </c>
      <c r="D1560" t="s">
        <v>2113</v>
      </c>
      <c r="E1560" t="s">
        <v>14050</v>
      </c>
    </row>
    <row r="1561" spans="1:5" x14ac:dyDescent="0.2">
      <c r="A1561" s="3">
        <v>6541</v>
      </c>
      <c r="B1561" s="3" t="s">
        <v>2114</v>
      </c>
      <c r="C1561" s="3">
        <v>8</v>
      </c>
      <c r="D1561" t="s">
        <v>2113</v>
      </c>
      <c r="E1561" t="s">
        <v>14050</v>
      </c>
    </row>
    <row r="1562" spans="1:5" x14ac:dyDescent="0.2">
      <c r="A1562" s="3">
        <v>927</v>
      </c>
      <c r="B1562" s="3" t="s">
        <v>2115</v>
      </c>
      <c r="C1562" s="3">
        <v>3</v>
      </c>
      <c r="D1562" t="s">
        <v>2116</v>
      </c>
      <c r="E1562" t="s">
        <v>14050</v>
      </c>
    </row>
    <row r="1563" spans="1:5" x14ac:dyDescent="0.2">
      <c r="A1563" s="3">
        <v>927</v>
      </c>
      <c r="B1563" s="3" t="s">
        <v>2117</v>
      </c>
      <c r="C1563" s="3">
        <v>8</v>
      </c>
      <c r="D1563" t="s">
        <v>2116</v>
      </c>
      <c r="E1563" t="s">
        <v>14050</v>
      </c>
    </row>
    <row r="1564" spans="1:5" x14ac:dyDescent="0.2">
      <c r="A1564" s="3">
        <v>6546</v>
      </c>
      <c r="B1564" s="3" t="s">
        <v>2108</v>
      </c>
      <c r="C1564" s="3">
        <v>3</v>
      </c>
      <c r="D1564" t="s">
        <v>2118</v>
      </c>
      <c r="E1564" t="s">
        <v>14050</v>
      </c>
    </row>
    <row r="1565" spans="1:5" x14ac:dyDescent="0.2">
      <c r="A1565" s="3">
        <v>6546</v>
      </c>
      <c r="B1565" s="3" t="s">
        <v>2119</v>
      </c>
      <c r="C1565" s="3">
        <v>8</v>
      </c>
      <c r="D1565" t="s">
        <v>2118</v>
      </c>
      <c r="E1565" t="s">
        <v>14050</v>
      </c>
    </row>
    <row r="1566" spans="1:5" x14ac:dyDescent="0.2">
      <c r="A1566" s="3">
        <v>6547</v>
      </c>
      <c r="B1566" s="3" t="s">
        <v>2016</v>
      </c>
      <c r="C1566" s="3">
        <v>3</v>
      </c>
      <c r="D1566" t="s">
        <v>2120</v>
      </c>
      <c r="E1566" t="s">
        <v>14050</v>
      </c>
    </row>
    <row r="1567" spans="1:5" x14ac:dyDescent="0.2">
      <c r="A1567" s="3">
        <v>6547</v>
      </c>
      <c r="B1567" s="3" t="s">
        <v>2121</v>
      </c>
      <c r="C1567" s="3">
        <v>8</v>
      </c>
      <c r="D1567" t="s">
        <v>2120</v>
      </c>
      <c r="E1567" t="s">
        <v>14050</v>
      </c>
    </row>
    <row r="1568" spans="1:5" x14ac:dyDescent="0.2">
      <c r="A1568" s="3">
        <v>6548</v>
      </c>
      <c r="B1568" s="3" t="s">
        <v>2098</v>
      </c>
      <c r="C1568" s="3">
        <v>3</v>
      </c>
      <c r="D1568" t="s">
        <v>2122</v>
      </c>
      <c r="E1568" t="s">
        <v>14050</v>
      </c>
    </row>
    <row r="1569" spans="1:5" x14ac:dyDescent="0.2">
      <c r="A1569" s="3">
        <v>6548</v>
      </c>
      <c r="B1569" s="3" t="s">
        <v>2123</v>
      </c>
      <c r="C1569" s="3">
        <v>8</v>
      </c>
      <c r="D1569" t="s">
        <v>2122</v>
      </c>
      <c r="E1569" t="s">
        <v>14050</v>
      </c>
    </row>
    <row r="1570" spans="1:5" x14ac:dyDescent="0.2">
      <c r="A1570" s="3">
        <v>6553</v>
      </c>
      <c r="B1570" s="3" t="s">
        <v>1986</v>
      </c>
      <c r="C1570" s="3">
        <v>3</v>
      </c>
      <c r="D1570" t="s">
        <v>2124</v>
      </c>
      <c r="E1570" t="s">
        <v>14050</v>
      </c>
    </row>
    <row r="1571" spans="1:5" x14ac:dyDescent="0.2">
      <c r="A1571" s="3">
        <v>6553</v>
      </c>
      <c r="B1571" s="3" t="s">
        <v>2125</v>
      </c>
      <c r="C1571" s="3">
        <v>8</v>
      </c>
      <c r="D1571" t="s">
        <v>2124</v>
      </c>
      <c r="E1571" t="s">
        <v>14050</v>
      </c>
    </row>
    <row r="1572" spans="1:5" x14ac:dyDescent="0.2">
      <c r="A1572" s="3">
        <v>6554</v>
      </c>
      <c r="B1572" s="3" t="s">
        <v>2126</v>
      </c>
      <c r="C1572" s="3">
        <v>3</v>
      </c>
      <c r="D1572" t="s">
        <v>56</v>
      </c>
      <c r="E1572" t="s">
        <v>14050</v>
      </c>
    </row>
    <row r="1573" spans="1:5" x14ac:dyDescent="0.2">
      <c r="A1573" s="3">
        <v>6554</v>
      </c>
      <c r="B1573" s="3" t="s">
        <v>2127</v>
      </c>
      <c r="C1573" s="3">
        <v>8</v>
      </c>
      <c r="D1573" t="s">
        <v>56</v>
      </c>
      <c r="E1573" t="s">
        <v>14050</v>
      </c>
    </row>
    <row r="1574" spans="1:5" x14ac:dyDescent="0.2">
      <c r="A1574" s="3">
        <v>928</v>
      </c>
      <c r="B1574" s="3" t="s">
        <v>2128</v>
      </c>
      <c r="C1574" s="3">
        <v>3</v>
      </c>
      <c r="D1574" t="s">
        <v>2129</v>
      </c>
      <c r="E1574" t="s">
        <v>14050</v>
      </c>
    </row>
    <row r="1575" spans="1:5" x14ac:dyDescent="0.2">
      <c r="A1575" s="3">
        <v>928</v>
      </c>
      <c r="B1575" s="3" t="s">
        <v>2130</v>
      </c>
      <c r="C1575" s="3">
        <v>8</v>
      </c>
      <c r="D1575" t="s">
        <v>2129</v>
      </c>
      <c r="E1575" t="s">
        <v>14050</v>
      </c>
    </row>
    <row r="1576" spans="1:5" x14ac:dyDescent="0.2">
      <c r="A1576" s="3">
        <v>6555</v>
      </c>
      <c r="B1576" s="3" t="s">
        <v>1998</v>
      </c>
      <c r="C1576" s="3">
        <v>3</v>
      </c>
      <c r="D1576" t="s">
        <v>2131</v>
      </c>
      <c r="E1576" t="s">
        <v>14050</v>
      </c>
    </row>
    <row r="1577" spans="1:5" x14ac:dyDescent="0.2">
      <c r="A1577" s="3">
        <v>6555</v>
      </c>
      <c r="B1577" s="3" t="s">
        <v>2132</v>
      </c>
      <c r="C1577" s="3">
        <v>8</v>
      </c>
      <c r="D1577" t="s">
        <v>2131</v>
      </c>
      <c r="E1577" t="s">
        <v>14050</v>
      </c>
    </row>
    <row r="1578" spans="1:5" x14ac:dyDescent="0.2">
      <c r="A1578" s="3">
        <v>929</v>
      </c>
      <c r="B1578" s="3" t="s">
        <v>2070</v>
      </c>
      <c r="C1578" s="3">
        <v>3</v>
      </c>
      <c r="D1578" t="s">
        <v>2133</v>
      </c>
      <c r="E1578" t="s">
        <v>14050</v>
      </c>
    </row>
    <row r="1579" spans="1:5" x14ac:dyDescent="0.2">
      <c r="A1579" s="3">
        <v>929</v>
      </c>
      <c r="B1579" s="3" t="s">
        <v>2134</v>
      </c>
      <c r="C1579" s="3">
        <v>8</v>
      </c>
      <c r="D1579" t="s">
        <v>2133</v>
      </c>
      <c r="E1579" t="s">
        <v>14050</v>
      </c>
    </row>
    <row r="1580" spans="1:5" x14ac:dyDescent="0.2">
      <c r="A1580" s="3">
        <v>6557</v>
      </c>
      <c r="B1580" s="3" t="s">
        <v>2016</v>
      </c>
      <c r="C1580" s="3">
        <v>3</v>
      </c>
      <c r="D1580" t="s">
        <v>1070</v>
      </c>
      <c r="E1580" t="s">
        <v>14050</v>
      </c>
    </row>
    <row r="1581" spans="1:5" x14ac:dyDescent="0.2">
      <c r="A1581" s="3">
        <v>6557</v>
      </c>
      <c r="B1581" s="3" t="s">
        <v>2135</v>
      </c>
      <c r="C1581" s="3">
        <v>8</v>
      </c>
      <c r="D1581" t="s">
        <v>1070</v>
      </c>
      <c r="E1581" t="s">
        <v>14050</v>
      </c>
    </row>
    <row r="1582" spans="1:5" x14ac:dyDescent="0.2">
      <c r="A1582" s="3">
        <v>6569</v>
      </c>
      <c r="B1582" s="3" t="s">
        <v>2078</v>
      </c>
      <c r="C1582" s="3">
        <v>3</v>
      </c>
      <c r="D1582" t="s">
        <v>2136</v>
      </c>
      <c r="E1582" t="s">
        <v>14050</v>
      </c>
    </row>
    <row r="1583" spans="1:5" x14ac:dyDescent="0.2">
      <c r="A1583" s="3">
        <v>6569</v>
      </c>
      <c r="B1583" s="3" t="s">
        <v>2137</v>
      </c>
      <c r="C1583" s="3">
        <v>8</v>
      </c>
      <c r="D1583" t="s">
        <v>2136</v>
      </c>
      <c r="E1583" t="s">
        <v>14050</v>
      </c>
    </row>
    <row r="1584" spans="1:5" x14ac:dyDescent="0.2">
      <c r="A1584" s="3">
        <v>6575</v>
      </c>
      <c r="B1584" s="3" t="s">
        <v>2081</v>
      </c>
      <c r="C1584" s="3">
        <v>3</v>
      </c>
      <c r="D1584" t="s">
        <v>2138</v>
      </c>
      <c r="E1584" t="s">
        <v>14050</v>
      </c>
    </row>
    <row r="1585" spans="1:5" x14ac:dyDescent="0.2">
      <c r="A1585" s="3">
        <v>6575</v>
      </c>
      <c r="B1585" s="3" t="s">
        <v>2139</v>
      </c>
      <c r="C1585" s="3">
        <v>8</v>
      </c>
      <c r="D1585" t="s">
        <v>2138</v>
      </c>
      <c r="E1585" t="s">
        <v>14050</v>
      </c>
    </row>
    <row r="1586" spans="1:5" x14ac:dyDescent="0.2">
      <c r="A1586" s="3">
        <v>956</v>
      </c>
      <c r="B1586" s="3" t="s">
        <v>2058</v>
      </c>
      <c r="C1586" s="3">
        <v>3</v>
      </c>
      <c r="D1586" t="s">
        <v>2140</v>
      </c>
      <c r="E1586" t="s">
        <v>14050</v>
      </c>
    </row>
    <row r="1587" spans="1:5" x14ac:dyDescent="0.2">
      <c r="A1587" s="3">
        <v>956</v>
      </c>
      <c r="B1587" s="3" t="s">
        <v>2141</v>
      </c>
      <c r="C1587" s="3">
        <v>8</v>
      </c>
      <c r="D1587" t="s">
        <v>2140</v>
      </c>
      <c r="E1587" t="s">
        <v>14050</v>
      </c>
    </row>
    <row r="1588" spans="1:5" x14ac:dyDescent="0.2">
      <c r="A1588" s="3">
        <v>998</v>
      </c>
      <c r="B1588" s="3" t="s">
        <v>2105</v>
      </c>
      <c r="C1588" s="3">
        <v>3</v>
      </c>
      <c r="D1588" t="s">
        <v>2142</v>
      </c>
      <c r="E1588" t="s">
        <v>14050</v>
      </c>
    </row>
    <row r="1589" spans="1:5" x14ac:dyDescent="0.2">
      <c r="A1589" s="3">
        <v>998</v>
      </c>
      <c r="B1589" s="3" t="s">
        <v>2143</v>
      </c>
      <c r="C1589" s="3">
        <v>8</v>
      </c>
      <c r="D1589" t="s">
        <v>2142</v>
      </c>
      <c r="E1589" t="s">
        <v>14050</v>
      </c>
    </row>
    <row r="1590" spans="1:5" x14ac:dyDescent="0.2">
      <c r="A1590" s="3">
        <v>957</v>
      </c>
      <c r="B1590" s="3" t="s">
        <v>2144</v>
      </c>
      <c r="C1590" s="3">
        <v>8</v>
      </c>
      <c r="D1590" t="s">
        <v>2145</v>
      </c>
      <c r="E1590" t="s">
        <v>14050</v>
      </c>
    </row>
    <row r="1591" spans="1:5" x14ac:dyDescent="0.2">
      <c r="A1591" s="3">
        <v>957</v>
      </c>
      <c r="B1591" s="3" t="s">
        <v>2066</v>
      </c>
      <c r="C1591" s="3">
        <v>3</v>
      </c>
      <c r="D1591" t="s">
        <v>2145</v>
      </c>
      <c r="E1591" t="s">
        <v>14050</v>
      </c>
    </row>
    <row r="1592" spans="1:5" x14ac:dyDescent="0.2">
      <c r="A1592" s="3">
        <v>6327</v>
      </c>
      <c r="B1592" s="3" t="s">
        <v>2146</v>
      </c>
      <c r="C1592" s="3">
        <v>8</v>
      </c>
      <c r="D1592" t="s">
        <v>2147</v>
      </c>
      <c r="E1592" t="s">
        <v>14050</v>
      </c>
    </row>
    <row r="1593" spans="1:5" x14ac:dyDescent="0.2">
      <c r="A1593" s="3">
        <v>6327</v>
      </c>
      <c r="B1593" s="3" t="s">
        <v>2148</v>
      </c>
      <c r="C1593" s="3">
        <v>3</v>
      </c>
      <c r="D1593" t="s">
        <v>2147</v>
      </c>
      <c r="E1593" t="s">
        <v>14050</v>
      </c>
    </row>
    <row r="1594" spans="1:5" x14ac:dyDescent="0.2">
      <c r="A1594" s="3">
        <v>6582</v>
      </c>
      <c r="B1594" s="3" t="s">
        <v>2149</v>
      </c>
      <c r="C1594" s="3">
        <v>3</v>
      </c>
      <c r="D1594" t="s">
        <v>2150</v>
      </c>
      <c r="E1594" t="s">
        <v>14050</v>
      </c>
    </row>
    <row r="1595" spans="1:5" x14ac:dyDescent="0.2">
      <c r="A1595" s="3">
        <v>6582</v>
      </c>
      <c r="B1595" s="3" t="s">
        <v>2151</v>
      </c>
      <c r="C1595" s="3">
        <v>8</v>
      </c>
      <c r="D1595" t="s">
        <v>2150</v>
      </c>
      <c r="E1595" t="s">
        <v>14050</v>
      </c>
    </row>
    <row r="1596" spans="1:5" x14ac:dyDescent="0.2">
      <c r="A1596" s="3">
        <v>6583</v>
      </c>
      <c r="B1596" s="3" t="s">
        <v>2061</v>
      </c>
      <c r="C1596" s="3">
        <v>3</v>
      </c>
      <c r="D1596" t="s">
        <v>2152</v>
      </c>
      <c r="E1596" t="s">
        <v>14050</v>
      </c>
    </row>
    <row r="1597" spans="1:5" x14ac:dyDescent="0.2">
      <c r="A1597" s="3">
        <v>6583</v>
      </c>
      <c r="B1597" s="3" t="s">
        <v>2153</v>
      </c>
      <c r="C1597" s="3">
        <v>8</v>
      </c>
      <c r="D1597" t="s">
        <v>2152</v>
      </c>
      <c r="E1597" t="s">
        <v>14050</v>
      </c>
    </row>
    <row r="1598" spans="1:5" x14ac:dyDescent="0.2">
      <c r="A1598" s="3">
        <v>6584</v>
      </c>
      <c r="B1598" s="3" t="s">
        <v>2024</v>
      </c>
      <c r="C1598" s="3">
        <v>3</v>
      </c>
      <c r="D1598" t="s">
        <v>2154</v>
      </c>
      <c r="E1598" t="s">
        <v>14050</v>
      </c>
    </row>
    <row r="1599" spans="1:5" x14ac:dyDescent="0.2">
      <c r="A1599" s="3">
        <v>6584</v>
      </c>
      <c r="B1599" s="3" t="s">
        <v>2155</v>
      </c>
      <c r="C1599" s="3">
        <v>8</v>
      </c>
      <c r="D1599" t="s">
        <v>2154</v>
      </c>
      <c r="E1599" t="s">
        <v>14050</v>
      </c>
    </row>
    <row r="1600" spans="1:5" x14ac:dyDescent="0.2">
      <c r="A1600" s="3">
        <v>6587</v>
      </c>
      <c r="B1600" s="3" t="s">
        <v>2088</v>
      </c>
      <c r="C1600" s="3">
        <v>3</v>
      </c>
      <c r="D1600" t="s">
        <v>2156</v>
      </c>
      <c r="E1600" t="s">
        <v>14050</v>
      </c>
    </row>
    <row r="1601" spans="1:5" x14ac:dyDescent="0.2">
      <c r="A1601" s="3">
        <v>6587</v>
      </c>
      <c r="B1601" s="3" t="s">
        <v>2157</v>
      </c>
      <c r="C1601" s="3">
        <v>8</v>
      </c>
      <c r="D1601" t="s">
        <v>2156</v>
      </c>
      <c r="E1601" t="s">
        <v>14050</v>
      </c>
    </row>
    <row r="1602" spans="1:5" x14ac:dyDescent="0.2">
      <c r="A1602" s="3">
        <v>1049</v>
      </c>
      <c r="B1602" s="3" t="s">
        <v>2024</v>
      </c>
      <c r="C1602" s="3">
        <v>3</v>
      </c>
      <c r="D1602" t="s">
        <v>2158</v>
      </c>
      <c r="E1602" t="s">
        <v>14050</v>
      </c>
    </row>
    <row r="1603" spans="1:5" x14ac:dyDescent="0.2">
      <c r="A1603" s="3">
        <v>1049</v>
      </c>
      <c r="B1603" s="3" t="s">
        <v>2159</v>
      </c>
      <c r="C1603" s="3">
        <v>7</v>
      </c>
      <c r="D1603" t="s">
        <v>2158</v>
      </c>
      <c r="E1603" t="s">
        <v>14050</v>
      </c>
    </row>
    <row r="1604" spans="1:5" x14ac:dyDescent="0.2">
      <c r="A1604" s="3">
        <v>1049</v>
      </c>
      <c r="B1604" s="3" t="s">
        <v>2160</v>
      </c>
      <c r="C1604" s="3">
        <v>8</v>
      </c>
      <c r="D1604" t="s">
        <v>2158</v>
      </c>
      <c r="E1604" t="s">
        <v>14050</v>
      </c>
    </row>
    <row r="1605" spans="1:5" x14ac:dyDescent="0.2">
      <c r="A1605" s="3">
        <v>6589</v>
      </c>
      <c r="B1605" s="3" t="s">
        <v>2161</v>
      </c>
      <c r="C1605" s="3">
        <v>3</v>
      </c>
      <c r="D1605" t="s">
        <v>2162</v>
      </c>
      <c r="E1605" t="s">
        <v>14050</v>
      </c>
    </row>
    <row r="1606" spans="1:5" x14ac:dyDescent="0.2">
      <c r="A1606" s="3">
        <v>6589</v>
      </c>
      <c r="B1606" s="3" t="s">
        <v>2163</v>
      </c>
      <c r="C1606" s="3">
        <v>8</v>
      </c>
      <c r="D1606" t="s">
        <v>2162</v>
      </c>
      <c r="E1606" t="s">
        <v>14050</v>
      </c>
    </row>
    <row r="1607" spans="1:5" x14ac:dyDescent="0.2">
      <c r="A1607" s="3">
        <v>6590</v>
      </c>
      <c r="B1607" s="3" t="s">
        <v>2164</v>
      </c>
      <c r="C1607" s="3">
        <v>3</v>
      </c>
      <c r="D1607" t="s">
        <v>2165</v>
      </c>
      <c r="E1607" t="s">
        <v>14050</v>
      </c>
    </row>
    <row r="1608" spans="1:5" x14ac:dyDescent="0.2">
      <c r="A1608" s="3">
        <v>6590</v>
      </c>
      <c r="B1608" s="3" t="s">
        <v>2166</v>
      </c>
      <c r="C1608" s="3">
        <v>8</v>
      </c>
      <c r="D1608" t="s">
        <v>2165</v>
      </c>
      <c r="E1608" t="s">
        <v>14050</v>
      </c>
    </row>
    <row r="1609" spans="1:5" x14ac:dyDescent="0.2">
      <c r="A1609" s="3">
        <v>6595</v>
      </c>
      <c r="B1609" s="3" t="s">
        <v>2167</v>
      </c>
      <c r="C1609" s="3">
        <v>8</v>
      </c>
      <c r="D1609" t="s">
        <v>2168</v>
      </c>
      <c r="E1609" t="s">
        <v>14050</v>
      </c>
    </row>
    <row r="1610" spans="1:5" x14ac:dyDescent="0.2">
      <c r="A1610" s="3">
        <v>6595</v>
      </c>
      <c r="B1610" s="3" t="s">
        <v>2169</v>
      </c>
      <c r="C1610" s="3">
        <v>3</v>
      </c>
      <c r="D1610" t="s">
        <v>2168</v>
      </c>
      <c r="E1610" t="s">
        <v>14050</v>
      </c>
    </row>
    <row r="1611" spans="1:5" x14ac:dyDescent="0.2">
      <c r="A1611" s="3">
        <v>6390</v>
      </c>
      <c r="B1611" s="3" t="s">
        <v>2036</v>
      </c>
      <c r="C1611" s="3">
        <v>3</v>
      </c>
      <c r="D1611" t="s">
        <v>2170</v>
      </c>
      <c r="E1611" t="s">
        <v>14050</v>
      </c>
    </row>
    <row r="1612" spans="1:5" x14ac:dyDescent="0.2">
      <c r="A1612" s="3">
        <v>6390</v>
      </c>
      <c r="B1612" s="3" t="s">
        <v>2171</v>
      </c>
      <c r="C1612" s="3">
        <v>7</v>
      </c>
      <c r="D1612" t="s">
        <v>2170</v>
      </c>
      <c r="E1612" t="s">
        <v>14050</v>
      </c>
    </row>
    <row r="1613" spans="1:5" x14ac:dyDescent="0.2">
      <c r="A1613" s="3">
        <v>6390</v>
      </c>
      <c r="B1613" s="3" t="s">
        <v>2172</v>
      </c>
      <c r="C1613" s="3">
        <v>8</v>
      </c>
      <c r="D1613" t="s">
        <v>2170</v>
      </c>
      <c r="E1613" t="s">
        <v>14050</v>
      </c>
    </row>
    <row r="1614" spans="1:5" x14ac:dyDescent="0.2">
      <c r="A1614" s="3">
        <v>6596</v>
      </c>
      <c r="B1614" s="3" t="s">
        <v>2036</v>
      </c>
      <c r="C1614" s="3">
        <v>3</v>
      </c>
      <c r="D1614" t="s">
        <v>2173</v>
      </c>
      <c r="E1614" t="s">
        <v>14050</v>
      </c>
    </row>
    <row r="1615" spans="1:5" x14ac:dyDescent="0.2">
      <c r="A1615" s="3">
        <v>6596</v>
      </c>
      <c r="B1615" s="3" t="s">
        <v>2174</v>
      </c>
      <c r="C1615" s="3">
        <v>8</v>
      </c>
      <c r="D1615" t="s">
        <v>2173</v>
      </c>
      <c r="E1615" t="s">
        <v>14050</v>
      </c>
    </row>
    <row r="1616" spans="1:5" x14ac:dyDescent="0.2">
      <c r="A1616" s="3">
        <v>6598</v>
      </c>
      <c r="B1616" s="3" t="s">
        <v>2036</v>
      </c>
      <c r="C1616" s="3">
        <v>3</v>
      </c>
      <c r="D1616" t="s">
        <v>2175</v>
      </c>
      <c r="E1616" t="s">
        <v>14050</v>
      </c>
    </row>
    <row r="1617" spans="1:5" x14ac:dyDescent="0.2">
      <c r="A1617" s="3">
        <v>6598</v>
      </c>
      <c r="B1617" s="3" t="s">
        <v>2176</v>
      </c>
      <c r="C1617" s="3">
        <v>8</v>
      </c>
      <c r="D1617" t="s">
        <v>2175</v>
      </c>
      <c r="E1617" t="s">
        <v>14050</v>
      </c>
    </row>
    <row r="1618" spans="1:5" x14ac:dyDescent="0.2">
      <c r="A1618" s="3">
        <v>6599</v>
      </c>
      <c r="B1618" s="3" t="s">
        <v>2177</v>
      </c>
      <c r="C1618" s="3">
        <v>3</v>
      </c>
      <c r="D1618" t="s">
        <v>2178</v>
      </c>
      <c r="E1618" t="s">
        <v>14050</v>
      </c>
    </row>
    <row r="1619" spans="1:5" x14ac:dyDescent="0.2">
      <c r="A1619" s="3">
        <v>6599</v>
      </c>
      <c r="B1619" s="3" t="s">
        <v>2179</v>
      </c>
      <c r="C1619" s="3">
        <v>8</v>
      </c>
      <c r="D1619" t="s">
        <v>2178</v>
      </c>
      <c r="E1619" t="s">
        <v>14050</v>
      </c>
    </row>
    <row r="1620" spans="1:5" x14ac:dyDescent="0.2">
      <c r="A1620" s="3">
        <v>6602</v>
      </c>
      <c r="B1620" s="3" t="s">
        <v>1998</v>
      </c>
      <c r="C1620" s="3">
        <v>3</v>
      </c>
      <c r="D1620" t="s">
        <v>2180</v>
      </c>
      <c r="E1620" t="s">
        <v>14050</v>
      </c>
    </row>
    <row r="1621" spans="1:5" x14ac:dyDescent="0.2">
      <c r="A1621" s="3">
        <v>6602</v>
      </c>
      <c r="B1621" s="3" t="s">
        <v>2181</v>
      </c>
      <c r="C1621" s="3">
        <v>8</v>
      </c>
      <c r="D1621" t="s">
        <v>2180</v>
      </c>
      <c r="E1621" t="s">
        <v>14050</v>
      </c>
    </row>
    <row r="1622" spans="1:5" x14ac:dyDescent="0.2">
      <c r="A1622" s="3">
        <v>958</v>
      </c>
      <c r="B1622" s="3" t="s">
        <v>2182</v>
      </c>
      <c r="C1622" s="3">
        <v>8</v>
      </c>
      <c r="D1622" t="s">
        <v>2183</v>
      </c>
      <c r="E1622" t="s">
        <v>14050</v>
      </c>
    </row>
    <row r="1623" spans="1:5" x14ac:dyDescent="0.2">
      <c r="A1623" s="3">
        <v>958</v>
      </c>
      <c r="B1623" s="3" t="s">
        <v>2184</v>
      </c>
      <c r="C1623" s="3">
        <v>3</v>
      </c>
      <c r="D1623" t="s">
        <v>2183</v>
      </c>
      <c r="E1623" t="s">
        <v>14050</v>
      </c>
    </row>
    <row r="1624" spans="1:5" x14ac:dyDescent="0.2">
      <c r="A1624" s="3">
        <v>6605</v>
      </c>
      <c r="B1624" s="3" t="s">
        <v>2185</v>
      </c>
      <c r="C1624" s="3">
        <v>3</v>
      </c>
      <c r="D1624" t="s">
        <v>2186</v>
      </c>
      <c r="E1624" t="s">
        <v>14050</v>
      </c>
    </row>
    <row r="1625" spans="1:5" x14ac:dyDescent="0.2">
      <c r="A1625" s="3">
        <v>6605</v>
      </c>
      <c r="B1625" s="3" t="s">
        <v>2187</v>
      </c>
      <c r="C1625" s="3">
        <v>8</v>
      </c>
      <c r="D1625" t="s">
        <v>2186</v>
      </c>
      <c r="E1625" t="s">
        <v>14050</v>
      </c>
    </row>
    <row r="1626" spans="1:5" x14ac:dyDescent="0.2">
      <c r="A1626" s="3">
        <v>6613</v>
      </c>
      <c r="B1626" s="3" t="s">
        <v>2188</v>
      </c>
      <c r="C1626" s="3">
        <v>3</v>
      </c>
      <c r="D1626" t="s">
        <v>2189</v>
      </c>
      <c r="E1626" t="s">
        <v>14050</v>
      </c>
    </row>
    <row r="1627" spans="1:5" x14ac:dyDescent="0.2">
      <c r="A1627" s="3">
        <v>6613</v>
      </c>
      <c r="B1627" s="3" t="s">
        <v>2190</v>
      </c>
      <c r="C1627" s="3">
        <v>7</v>
      </c>
      <c r="D1627" t="s">
        <v>2189</v>
      </c>
      <c r="E1627" t="s">
        <v>14050</v>
      </c>
    </row>
    <row r="1628" spans="1:5" x14ac:dyDescent="0.2">
      <c r="A1628" s="3">
        <v>6613</v>
      </c>
      <c r="B1628" s="3" t="s">
        <v>2191</v>
      </c>
      <c r="C1628" s="3">
        <v>8</v>
      </c>
      <c r="D1628" t="s">
        <v>2189</v>
      </c>
      <c r="E1628" t="s">
        <v>14050</v>
      </c>
    </row>
    <row r="1629" spans="1:5" x14ac:dyDescent="0.2">
      <c r="A1629" s="3">
        <v>6362</v>
      </c>
      <c r="B1629" s="3" t="s">
        <v>2192</v>
      </c>
      <c r="C1629" s="3">
        <v>8</v>
      </c>
      <c r="D1629" t="s">
        <v>2193</v>
      </c>
      <c r="E1629" t="s">
        <v>14050</v>
      </c>
    </row>
    <row r="1630" spans="1:5" x14ac:dyDescent="0.2">
      <c r="A1630" s="3">
        <v>6362</v>
      </c>
      <c r="B1630" s="3" t="s">
        <v>1994</v>
      </c>
      <c r="C1630" s="3">
        <v>3</v>
      </c>
      <c r="D1630" t="s">
        <v>2193</v>
      </c>
      <c r="E1630" t="s">
        <v>14050</v>
      </c>
    </row>
    <row r="1631" spans="1:5" x14ac:dyDescent="0.2">
      <c r="A1631" s="3">
        <v>6306</v>
      </c>
      <c r="B1631" s="3" t="s">
        <v>2194</v>
      </c>
      <c r="C1631" s="3">
        <v>3</v>
      </c>
      <c r="D1631" t="s">
        <v>2195</v>
      </c>
      <c r="E1631" t="s">
        <v>14050</v>
      </c>
    </row>
    <row r="1632" spans="1:5" x14ac:dyDescent="0.2">
      <c r="A1632" s="3">
        <v>6306</v>
      </c>
      <c r="B1632" s="3" t="s">
        <v>2196</v>
      </c>
      <c r="C1632" s="3">
        <v>8</v>
      </c>
      <c r="D1632" t="s">
        <v>2195</v>
      </c>
      <c r="E1632" t="s">
        <v>14050</v>
      </c>
    </row>
    <row r="1633" spans="1:5" x14ac:dyDescent="0.2">
      <c r="A1633" s="3">
        <v>1050</v>
      </c>
      <c r="B1633" s="3" t="s">
        <v>2095</v>
      </c>
      <c r="C1633" s="3">
        <v>3</v>
      </c>
      <c r="D1633" t="s">
        <v>2197</v>
      </c>
      <c r="E1633" t="s">
        <v>14050</v>
      </c>
    </row>
    <row r="1634" spans="1:5" x14ac:dyDescent="0.2">
      <c r="A1634" s="3">
        <v>1050</v>
      </c>
      <c r="B1634" s="3" t="s">
        <v>2198</v>
      </c>
      <c r="C1634" s="3">
        <v>8</v>
      </c>
      <c r="D1634" t="s">
        <v>2197</v>
      </c>
      <c r="E1634" t="s">
        <v>14050</v>
      </c>
    </row>
    <row r="1635" spans="1:5" x14ac:dyDescent="0.2">
      <c r="A1635" s="3">
        <v>6627</v>
      </c>
      <c r="B1635" s="3" t="s">
        <v>2199</v>
      </c>
      <c r="C1635" s="3">
        <v>8</v>
      </c>
      <c r="D1635" t="s">
        <v>2200</v>
      </c>
      <c r="E1635" t="s">
        <v>14050</v>
      </c>
    </row>
    <row r="1636" spans="1:5" x14ac:dyDescent="0.2">
      <c r="A1636" s="3">
        <v>6627</v>
      </c>
      <c r="B1636" s="3" t="s">
        <v>1994</v>
      </c>
      <c r="C1636" s="3">
        <v>3</v>
      </c>
      <c r="D1636" t="s">
        <v>2200</v>
      </c>
      <c r="E1636" t="s">
        <v>14050</v>
      </c>
    </row>
    <row r="1637" spans="1:5" x14ac:dyDescent="0.2">
      <c r="A1637" s="3">
        <v>6632</v>
      </c>
      <c r="B1637" s="3" t="s">
        <v>2201</v>
      </c>
      <c r="C1637" s="3">
        <v>3</v>
      </c>
      <c r="D1637" t="s">
        <v>2202</v>
      </c>
      <c r="E1637" t="s">
        <v>14050</v>
      </c>
    </row>
    <row r="1638" spans="1:5" x14ac:dyDescent="0.2">
      <c r="A1638" s="3">
        <v>6632</v>
      </c>
      <c r="B1638" s="3" t="s">
        <v>2203</v>
      </c>
      <c r="C1638" s="3">
        <v>8</v>
      </c>
      <c r="D1638" t="s">
        <v>2202</v>
      </c>
      <c r="E1638" t="s">
        <v>14050</v>
      </c>
    </row>
    <row r="1639" spans="1:5" x14ac:dyDescent="0.2">
      <c r="A1639" s="3">
        <v>980</v>
      </c>
      <c r="B1639" s="3" t="s">
        <v>2204</v>
      </c>
      <c r="C1639" s="3">
        <v>3</v>
      </c>
      <c r="D1639" t="s">
        <v>2205</v>
      </c>
      <c r="E1639" t="s">
        <v>14050</v>
      </c>
    </row>
    <row r="1640" spans="1:5" x14ac:dyDescent="0.2">
      <c r="A1640" s="3">
        <v>980</v>
      </c>
      <c r="B1640" s="3" t="s">
        <v>2206</v>
      </c>
      <c r="C1640" s="3">
        <v>8</v>
      </c>
      <c r="D1640" t="s">
        <v>2205</v>
      </c>
      <c r="E1640" t="s">
        <v>14050</v>
      </c>
    </row>
    <row r="1641" spans="1:5" x14ac:dyDescent="0.2">
      <c r="A1641" s="3">
        <v>1113</v>
      </c>
      <c r="B1641" s="3" t="s">
        <v>2027</v>
      </c>
      <c r="C1641" s="3">
        <v>3</v>
      </c>
      <c r="D1641" t="s">
        <v>126</v>
      </c>
      <c r="E1641" t="s">
        <v>14050</v>
      </c>
    </row>
    <row r="1642" spans="1:5" x14ac:dyDescent="0.2">
      <c r="A1642" s="3">
        <v>1113</v>
      </c>
      <c r="B1642" s="3" t="s">
        <v>2207</v>
      </c>
      <c r="C1642" s="3">
        <v>7</v>
      </c>
      <c r="D1642" t="s">
        <v>126</v>
      </c>
      <c r="E1642" t="s">
        <v>14050</v>
      </c>
    </row>
    <row r="1643" spans="1:5" x14ac:dyDescent="0.2">
      <c r="A1643" s="3">
        <v>1113</v>
      </c>
      <c r="B1643" s="3" t="s">
        <v>2208</v>
      </c>
      <c r="C1643" s="3">
        <v>8</v>
      </c>
      <c r="D1643" t="s">
        <v>126</v>
      </c>
      <c r="E1643" t="s">
        <v>14050</v>
      </c>
    </row>
    <row r="1644" spans="1:5" x14ac:dyDescent="0.2">
      <c r="A1644" s="3">
        <v>4213</v>
      </c>
      <c r="B1644" s="3">
        <v>330</v>
      </c>
      <c r="C1644" s="3">
        <v>42</v>
      </c>
      <c r="D1644" t="s">
        <v>2209</v>
      </c>
      <c r="E1644" t="s">
        <v>14050</v>
      </c>
    </row>
    <row r="1645" spans="1:5" x14ac:dyDescent="0.2">
      <c r="A1645" s="3">
        <v>5113</v>
      </c>
      <c r="B1645" s="3">
        <v>511310</v>
      </c>
      <c r="C1645" s="3">
        <v>51</v>
      </c>
      <c r="D1645" t="s">
        <v>2210</v>
      </c>
      <c r="E1645" t="s">
        <v>14050</v>
      </c>
    </row>
    <row r="1646" spans="1:5" x14ac:dyDescent="0.2">
      <c r="A1646" s="3">
        <v>6637</v>
      </c>
      <c r="B1646" s="3" t="s">
        <v>2033</v>
      </c>
      <c r="C1646" s="3">
        <v>3</v>
      </c>
      <c r="D1646" t="s">
        <v>2211</v>
      </c>
      <c r="E1646" t="s">
        <v>14050</v>
      </c>
    </row>
    <row r="1647" spans="1:5" x14ac:dyDescent="0.2">
      <c r="A1647" s="3">
        <v>6637</v>
      </c>
      <c r="B1647" s="3" t="s">
        <v>2212</v>
      </c>
      <c r="C1647" s="3">
        <v>8</v>
      </c>
      <c r="D1647" t="s">
        <v>2211</v>
      </c>
      <c r="E1647" t="s">
        <v>14050</v>
      </c>
    </row>
    <row r="1648" spans="1:5" x14ac:dyDescent="0.2">
      <c r="A1648" s="3">
        <v>6639</v>
      </c>
      <c r="B1648" s="3" t="s">
        <v>2078</v>
      </c>
      <c r="C1648" s="3">
        <v>3</v>
      </c>
      <c r="D1648" t="s">
        <v>2213</v>
      </c>
      <c r="E1648" t="s">
        <v>14050</v>
      </c>
    </row>
    <row r="1649" spans="1:5" x14ac:dyDescent="0.2">
      <c r="A1649" s="3">
        <v>6639</v>
      </c>
      <c r="B1649" s="3" t="s">
        <v>2214</v>
      </c>
      <c r="C1649" s="3">
        <v>8</v>
      </c>
      <c r="D1649" t="s">
        <v>2213</v>
      </c>
      <c r="E1649" t="s">
        <v>14050</v>
      </c>
    </row>
    <row r="1650" spans="1:5" x14ac:dyDescent="0.2">
      <c r="A1650" s="3">
        <v>1051</v>
      </c>
      <c r="B1650" s="3" t="s">
        <v>2215</v>
      </c>
      <c r="C1650" s="3">
        <v>3</v>
      </c>
      <c r="D1650" t="s">
        <v>2216</v>
      </c>
      <c r="E1650" t="s">
        <v>14050</v>
      </c>
    </row>
    <row r="1651" spans="1:5" x14ac:dyDescent="0.2">
      <c r="A1651" s="3">
        <v>1051</v>
      </c>
      <c r="B1651" s="3" t="s">
        <v>2217</v>
      </c>
      <c r="C1651" s="3">
        <v>8</v>
      </c>
      <c r="D1651" t="s">
        <v>2216</v>
      </c>
      <c r="E1651" t="s">
        <v>14050</v>
      </c>
    </row>
    <row r="1652" spans="1:5" x14ac:dyDescent="0.2">
      <c r="A1652" s="3">
        <v>6641</v>
      </c>
      <c r="B1652" s="3" t="s">
        <v>1986</v>
      </c>
      <c r="C1652" s="3">
        <v>3</v>
      </c>
      <c r="D1652" t="s">
        <v>2218</v>
      </c>
      <c r="E1652" t="s">
        <v>14050</v>
      </c>
    </row>
    <row r="1653" spans="1:5" x14ac:dyDescent="0.2">
      <c r="A1653" s="3">
        <v>6641</v>
      </c>
      <c r="B1653" s="3" t="s">
        <v>2219</v>
      </c>
      <c r="C1653" s="3">
        <v>8</v>
      </c>
      <c r="D1653" t="s">
        <v>2218</v>
      </c>
      <c r="E1653" t="s">
        <v>14050</v>
      </c>
    </row>
    <row r="1654" spans="1:5" x14ac:dyDescent="0.2">
      <c r="A1654" s="3">
        <v>6645</v>
      </c>
      <c r="B1654" s="3" t="s">
        <v>2220</v>
      </c>
      <c r="C1654" s="3">
        <v>3</v>
      </c>
      <c r="D1654" t="s">
        <v>2221</v>
      </c>
      <c r="E1654" t="s">
        <v>14050</v>
      </c>
    </row>
    <row r="1655" spans="1:5" x14ac:dyDescent="0.2">
      <c r="A1655" s="3">
        <v>6645</v>
      </c>
      <c r="B1655" s="3" t="s">
        <v>2222</v>
      </c>
      <c r="C1655" s="3">
        <v>8</v>
      </c>
      <c r="D1655" t="s">
        <v>2221</v>
      </c>
      <c r="E1655" t="s">
        <v>14050</v>
      </c>
    </row>
    <row r="1656" spans="1:5" x14ac:dyDescent="0.2">
      <c r="A1656" s="3">
        <v>6389</v>
      </c>
      <c r="B1656" s="3" t="s">
        <v>2067</v>
      </c>
      <c r="C1656" s="3">
        <v>3</v>
      </c>
      <c r="D1656" t="s">
        <v>2223</v>
      </c>
      <c r="E1656" t="s">
        <v>14050</v>
      </c>
    </row>
    <row r="1657" spans="1:5" x14ac:dyDescent="0.2">
      <c r="A1657" s="3">
        <v>6389</v>
      </c>
      <c r="B1657" s="3" t="s">
        <v>2224</v>
      </c>
      <c r="C1657" s="3">
        <v>7</v>
      </c>
      <c r="D1657" t="s">
        <v>2223</v>
      </c>
      <c r="E1657" t="s">
        <v>14050</v>
      </c>
    </row>
    <row r="1658" spans="1:5" x14ac:dyDescent="0.2">
      <c r="A1658" s="3">
        <v>6389</v>
      </c>
      <c r="B1658" s="3" t="s">
        <v>2225</v>
      </c>
      <c r="C1658" s="3">
        <v>8</v>
      </c>
      <c r="D1658" t="s">
        <v>2223</v>
      </c>
      <c r="E1658" t="s">
        <v>14050</v>
      </c>
    </row>
    <row r="1659" spans="1:5" x14ac:dyDescent="0.2">
      <c r="A1659" s="3">
        <v>883</v>
      </c>
      <c r="B1659" s="3" t="s">
        <v>2042</v>
      </c>
      <c r="C1659" s="3">
        <v>3</v>
      </c>
      <c r="D1659" t="s">
        <v>2226</v>
      </c>
      <c r="E1659" t="s">
        <v>14050</v>
      </c>
    </row>
    <row r="1660" spans="1:5" x14ac:dyDescent="0.2">
      <c r="A1660" s="3">
        <v>883</v>
      </c>
      <c r="B1660" s="3" t="s">
        <v>2227</v>
      </c>
      <c r="C1660" s="3">
        <v>8</v>
      </c>
      <c r="D1660" t="s">
        <v>2226</v>
      </c>
      <c r="E1660" t="s">
        <v>14050</v>
      </c>
    </row>
    <row r="1661" spans="1:5" x14ac:dyDescent="0.2">
      <c r="A1661" s="3">
        <v>930</v>
      </c>
      <c r="B1661" s="3" t="s">
        <v>2070</v>
      </c>
      <c r="C1661" s="3">
        <v>3</v>
      </c>
      <c r="D1661" t="s">
        <v>2228</v>
      </c>
      <c r="E1661" t="s">
        <v>14050</v>
      </c>
    </row>
    <row r="1662" spans="1:5" x14ac:dyDescent="0.2">
      <c r="A1662" s="3">
        <v>930</v>
      </c>
      <c r="B1662" s="3" t="s">
        <v>2229</v>
      </c>
      <c r="C1662" s="3">
        <v>7</v>
      </c>
      <c r="D1662" t="s">
        <v>2228</v>
      </c>
      <c r="E1662" t="s">
        <v>14050</v>
      </c>
    </row>
    <row r="1663" spans="1:5" x14ac:dyDescent="0.2">
      <c r="A1663" s="3">
        <v>930</v>
      </c>
      <c r="B1663" s="3" t="s">
        <v>2230</v>
      </c>
      <c r="C1663" s="3">
        <v>8</v>
      </c>
      <c r="D1663" t="s">
        <v>2228</v>
      </c>
      <c r="E1663" t="s">
        <v>14050</v>
      </c>
    </row>
    <row r="1664" spans="1:5" x14ac:dyDescent="0.2">
      <c r="A1664" s="3">
        <v>211350</v>
      </c>
      <c r="B1664" s="3">
        <v>135011</v>
      </c>
      <c r="C1664" s="3">
        <v>21</v>
      </c>
      <c r="D1664" t="s">
        <v>1121</v>
      </c>
      <c r="E1664" t="s">
        <v>14050</v>
      </c>
    </row>
    <row r="1665" spans="1:5" x14ac:dyDescent="0.2">
      <c r="A1665" s="3">
        <v>6651</v>
      </c>
      <c r="B1665" s="3" t="s">
        <v>2019</v>
      </c>
      <c r="C1665" s="3">
        <v>3</v>
      </c>
      <c r="D1665" t="s">
        <v>2231</v>
      </c>
      <c r="E1665" t="s">
        <v>14050</v>
      </c>
    </row>
    <row r="1666" spans="1:5" x14ac:dyDescent="0.2">
      <c r="A1666" s="3">
        <v>6651</v>
      </c>
      <c r="B1666" s="3" t="s">
        <v>2232</v>
      </c>
      <c r="C1666" s="3">
        <v>8</v>
      </c>
      <c r="D1666" t="s">
        <v>2231</v>
      </c>
      <c r="E1666" t="s">
        <v>14050</v>
      </c>
    </row>
    <row r="1667" spans="1:5" x14ac:dyDescent="0.2">
      <c r="A1667" s="3">
        <v>6653</v>
      </c>
      <c r="B1667" s="3" t="s">
        <v>2233</v>
      </c>
      <c r="C1667" s="3">
        <v>3</v>
      </c>
      <c r="D1667" t="s">
        <v>2234</v>
      </c>
      <c r="E1667" t="s">
        <v>14050</v>
      </c>
    </row>
    <row r="1668" spans="1:5" x14ac:dyDescent="0.2">
      <c r="A1668" s="3">
        <v>6653</v>
      </c>
      <c r="B1668" s="3" t="s">
        <v>2235</v>
      </c>
      <c r="C1668" s="3">
        <v>8</v>
      </c>
      <c r="D1668" t="s">
        <v>2234</v>
      </c>
      <c r="E1668" t="s">
        <v>14050</v>
      </c>
    </row>
    <row r="1669" spans="1:5" x14ac:dyDescent="0.2">
      <c r="A1669" s="3">
        <v>6657</v>
      </c>
      <c r="B1669" s="3" t="s">
        <v>2090</v>
      </c>
      <c r="C1669" s="3">
        <v>3</v>
      </c>
      <c r="D1669" t="s">
        <v>2236</v>
      </c>
      <c r="E1669" t="s">
        <v>14050</v>
      </c>
    </row>
    <row r="1670" spans="1:5" x14ac:dyDescent="0.2">
      <c r="A1670" s="3">
        <v>6657</v>
      </c>
      <c r="B1670" s="3" t="s">
        <v>2237</v>
      </c>
      <c r="C1670" s="3">
        <v>8</v>
      </c>
      <c r="D1670" t="s">
        <v>2236</v>
      </c>
      <c r="E1670" t="s">
        <v>14050</v>
      </c>
    </row>
    <row r="1671" spans="1:5" x14ac:dyDescent="0.2">
      <c r="A1671" s="3">
        <v>6660</v>
      </c>
      <c r="B1671" s="3" t="s">
        <v>2238</v>
      </c>
      <c r="C1671" s="3">
        <v>8</v>
      </c>
      <c r="D1671" t="s">
        <v>2239</v>
      </c>
      <c r="E1671" t="s">
        <v>14050</v>
      </c>
    </row>
    <row r="1672" spans="1:5" x14ac:dyDescent="0.2">
      <c r="A1672" s="3">
        <v>6660</v>
      </c>
      <c r="B1672" s="3" t="s">
        <v>2169</v>
      </c>
      <c r="C1672" s="3">
        <v>3</v>
      </c>
      <c r="D1672" t="s">
        <v>2239</v>
      </c>
      <c r="E1672" t="s">
        <v>14050</v>
      </c>
    </row>
    <row r="1673" spans="1:5" x14ac:dyDescent="0.2">
      <c r="A1673" s="3">
        <v>6666</v>
      </c>
      <c r="B1673" s="3" t="s">
        <v>2188</v>
      </c>
      <c r="C1673" s="3">
        <v>3</v>
      </c>
      <c r="D1673" t="s">
        <v>2240</v>
      </c>
      <c r="E1673" t="s">
        <v>14050</v>
      </c>
    </row>
    <row r="1674" spans="1:5" x14ac:dyDescent="0.2">
      <c r="A1674" s="3">
        <v>6666</v>
      </c>
      <c r="B1674" s="3" t="s">
        <v>2241</v>
      </c>
      <c r="C1674" s="3">
        <v>8</v>
      </c>
      <c r="D1674" t="s">
        <v>2240</v>
      </c>
      <c r="E1674" t="s">
        <v>14050</v>
      </c>
    </row>
    <row r="1675" spans="1:5" x14ac:dyDescent="0.2">
      <c r="A1675" s="3">
        <v>1072</v>
      </c>
      <c r="B1675" s="3" t="s">
        <v>2149</v>
      </c>
      <c r="C1675" s="3">
        <v>3</v>
      </c>
      <c r="D1675" t="s">
        <v>1132</v>
      </c>
      <c r="E1675" t="s">
        <v>14050</v>
      </c>
    </row>
    <row r="1676" spans="1:5" x14ac:dyDescent="0.2">
      <c r="A1676" s="3">
        <v>1072</v>
      </c>
      <c r="B1676" s="3" t="s">
        <v>2242</v>
      </c>
      <c r="C1676" s="3">
        <v>8</v>
      </c>
      <c r="D1676" t="s">
        <v>1132</v>
      </c>
      <c r="E1676" t="s">
        <v>14050</v>
      </c>
    </row>
    <row r="1677" spans="1:5" x14ac:dyDescent="0.2">
      <c r="A1677" s="3">
        <v>6671</v>
      </c>
      <c r="B1677" s="3" t="s">
        <v>2078</v>
      </c>
      <c r="C1677" s="3">
        <v>3</v>
      </c>
      <c r="D1677" t="s">
        <v>2243</v>
      </c>
      <c r="E1677" t="s">
        <v>14050</v>
      </c>
    </row>
    <row r="1678" spans="1:5" x14ac:dyDescent="0.2">
      <c r="A1678" s="3">
        <v>6671</v>
      </c>
      <c r="B1678" s="3" t="s">
        <v>2244</v>
      </c>
      <c r="C1678" s="3">
        <v>8</v>
      </c>
      <c r="D1678" t="s">
        <v>2243</v>
      </c>
      <c r="E1678" t="s">
        <v>14050</v>
      </c>
    </row>
    <row r="1679" spans="1:5" x14ac:dyDescent="0.2">
      <c r="A1679" s="3">
        <v>6673</v>
      </c>
      <c r="B1679" s="3" t="s">
        <v>2088</v>
      </c>
      <c r="C1679" s="3">
        <v>3</v>
      </c>
      <c r="D1679" t="s">
        <v>2245</v>
      </c>
      <c r="E1679" t="s">
        <v>14050</v>
      </c>
    </row>
    <row r="1680" spans="1:5" x14ac:dyDescent="0.2">
      <c r="A1680" s="3">
        <v>6673</v>
      </c>
      <c r="B1680" s="3" t="s">
        <v>2246</v>
      </c>
      <c r="C1680" s="3">
        <v>8</v>
      </c>
      <c r="D1680" t="s">
        <v>2245</v>
      </c>
      <c r="E1680" t="s">
        <v>14050</v>
      </c>
    </row>
    <row r="1681" spans="1:5" x14ac:dyDescent="0.2">
      <c r="A1681" s="3">
        <v>6674</v>
      </c>
      <c r="B1681" s="3" t="s">
        <v>2247</v>
      </c>
      <c r="C1681" s="3">
        <v>3</v>
      </c>
      <c r="D1681" t="s">
        <v>2248</v>
      </c>
      <c r="E1681" t="s">
        <v>14050</v>
      </c>
    </row>
    <row r="1682" spans="1:5" x14ac:dyDescent="0.2">
      <c r="A1682" s="3">
        <v>6674</v>
      </c>
      <c r="B1682" s="3" t="s">
        <v>2249</v>
      </c>
      <c r="C1682" s="3">
        <v>8</v>
      </c>
      <c r="D1682" t="s">
        <v>2248</v>
      </c>
      <c r="E1682" t="s">
        <v>14050</v>
      </c>
    </row>
    <row r="1683" spans="1:5" x14ac:dyDescent="0.2">
      <c r="A1683" s="3">
        <v>6675</v>
      </c>
      <c r="B1683" s="3" t="s">
        <v>2108</v>
      </c>
      <c r="C1683" s="3">
        <v>3</v>
      </c>
      <c r="D1683" t="s">
        <v>2250</v>
      </c>
      <c r="E1683" t="s">
        <v>14050</v>
      </c>
    </row>
    <row r="1684" spans="1:5" x14ac:dyDescent="0.2">
      <c r="A1684" s="3">
        <v>6675</v>
      </c>
      <c r="B1684" s="3" t="s">
        <v>2251</v>
      </c>
      <c r="C1684" s="3">
        <v>8</v>
      </c>
      <c r="D1684" t="s">
        <v>2250</v>
      </c>
      <c r="E1684" t="s">
        <v>14050</v>
      </c>
    </row>
    <row r="1685" spans="1:5" x14ac:dyDescent="0.2">
      <c r="A1685" s="3">
        <v>932</v>
      </c>
      <c r="B1685" s="3" t="s">
        <v>2055</v>
      </c>
      <c r="C1685" s="3">
        <v>3</v>
      </c>
      <c r="D1685" t="s">
        <v>2252</v>
      </c>
      <c r="E1685" t="s">
        <v>14050</v>
      </c>
    </row>
    <row r="1686" spans="1:5" x14ac:dyDescent="0.2">
      <c r="A1686" s="3">
        <v>932</v>
      </c>
      <c r="B1686" s="3" t="s">
        <v>2253</v>
      </c>
      <c r="C1686" s="3">
        <v>8</v>
      </c>
      <c r="D1686" t="s">
        <v>2252</v>
      </c>
      <c r="E1686" t="s">
        <v>14050</v>
      </c>
    </row>
    <row r="1687" spans="1:5" x14ac:dyDescent="0.2">
      <c r="A1687" s="3">
        <v>211330</v>
      </c>
      <c r="B1687" s="3">
        <v>133002</v>
      </c>
      <c r="C1687" s="3">
        <v>21</v>
      </c>
      <c r="D1687" t="s">
        <v>2254</v>
      </c>
      <c r="E1687" t="s">
        <v>14050</v>
      </c>
    </row>
    <row r="1688" spans="1:5" x14ac:dyDescent="0.2">
      <c r="A1688" s="3">
        <v>6679</v>
      </c>
      <c r="B1688" s="3" t="s">
        <v>2255</v>
      </c>
      <c r="C1688" s="3">
        <v>3</v>
      </c>
      <c r="D1688" t="s">
        <v>2256</v>
      </c>
      <c r="E1688" t="s">
        <v>14050</v>
      </c>
    </row>
    <row r="1689" spans="1:5" x14ac:dyDescent="0.2">
      <c r="A1689" s="3">
        <v>6679</v>
      </c>
      <c r="B1689" s="3" t="s">
        <v>2257</v>
      </c>
      <c r="C1689" s="3">
        <v>8</v>
      </c>
      <c r="D1689" t="s">
        <v>2256</v>
      </c>
      <c r="E1689" t="s">
        <v>14050</v>
      </c>
    </row>
    <row r="1690" spans="1:5" x14ac:dyDescent="0.2">
      <c r="A1690" s="3">
        <v>6683</v>
      </c>
      <c r="B1690" s="3" t="s">
        <v>2039</v>
      </c>
      <c r="C1690" s="3">
        <v>3</v>
      </c>
      <c r="D1690" t="s">
        <v>2258</v>
      </c>
      <c r="E1690" t="s">
        <v>14050</v>
      </c>
    </row>
    <row r="1691" spans="1:5" x14ac:dyDescent="0.2">
      <c r="A1691" s="3">
        <v>6683</v>
      </c>
      <c r="B1691" s="3" t="s">
        <v>2259</v>
      </c>
      <c r="C1691" s="3">
        <v>8</v>
      </c>
      <c r="D1691" t="s">
        <v>2258</v>
      </c>
      <c r="E1691" t="s">
        <v>14050</v>
      </c>
    </row>
    <row r="1692" spans="1:5" x14ac:dyDescent="0.2">
      <c r="A1692" s="3">
        <v>981</v>
      </c>
      <c r="B1692" s="3" t="s">
        <v>2185</v>
      </c>
      <c r="C1692" s="3">
        <v>3</v>
      </c>
      <c r="D1692" t="s">
        <v>2260</v>
      </c>
      <c r="E1692" t="s">
        <v>14050</v>
      </c>
    </row>
    <row r="1693" spans="1:5" x14ac:dyDescent="0.2">
      <c r="A1693" s="3">
        <v>981</v>
      </c>
      <c r="B1693" s="3" t="s">
        <v>2261</v>
      </c>
      <c r="C1693" s="3">
        <v>8</v>
      </c>
      <c r="D1693" t="s">
        <v>2260</v>
      </c>
      <c r="E1693" t="s">
        <v>14050</v>
      </c>
    </row>
    <row r="1694" spans="1:5" x14ac:dyDescent="0.2">
      <c r="A1694" s="3">
        <v>1098</v>
      </c>
      <c r="B1694" s="3" t="s">
        <v>2052</v>
      </c>
      <c r="C1694" s="3">
        <v>3</v>
      </c>
      <c r="D1694" t="s">
        <v>2262</v>
      </c>
      <c r="E1694" t="s">
        <v>14050</v>
      </c>
    </row>
    <row r="1695" spans="1:5" x14ac:dyDescent="0.2">
      <c r="A1695" s="3">
        <v>1098</v>
      </c>
      <c r="B1695" s="3" t="s">
        <v>2263</v>
      </c>
      <c r="C1695" s="3">
        <v>8</v>
      </c>
      <c r="D1695" t="s">
        <v>2262</v>
      </c>
      <c r="E1695" t="s">
        <v>14050</v>
      </c>
    </row>
    <row r="1696" spans="1:5" x14ac:dyDescent="0.2">
      <c r="A1696" s="3">
        <v>6687</v>
      </c>
      <c r="B1696" s="3" t="s">
        <v>1976</v>
      </c>
      <c r="C1696" s="3">
        <v>3</v>
      </c>
      <c r="D1696" t="s">
        <v>2264</v>
      </c>
      <c r="E1696" t="s">
        <v>14050</v>
      </c>
    </row>
    <row r="1697" spans="1:5" x14ac:dyDescent="0.2">
      <c r="A1697" s="3">
        <v>6687</v>
      </c>
      <c r="B1697" s="3" t="s">
        <v>2265</v>
      </c>
      <c r="C1697" s="3">
        <v>8</v>
      </c>
      <c r="D1697" t="s">
        <v>2264</v>
      </c>
      <c r="E1697" t="s">
        <v>14050</v>
      </c>
    </row>
    <row r="1698" spans="1:5" x14ac:dyDescent="0.2">
      <c r="A1698" s="3">
        <v>6688</v>
      </c>
      <c r="B1698" s="3" t="s">
        <v>2266</v>
      </c>
      <c r="C1698" s="3">
        <v>3</v>
      </c>
      <c r="D1698" t="s">
        <v>2267</v>
      </c>
      <c r="E1698" t="s">
        <v>14050</v>
      </c>
    </row>
    <row r="1699" spans="1:5" x14ac:dyDescent="0.2">
      <c r="A1699" s="3">
        <v>6688</v>
      </c>
      <c r="B1699" s="3" t="s">
        <v>2268</v>
      </c>
      <c r="C1699" s="3">
        <v>8</v>
      </c>
      <c r="D1699" t="s">
        <v>2267</v>
      </c>
      <c r="E1699" t="s">
        <v>14050</v>
      </c>
    </row>
    <row r="1700" spans="1:5" x14ac:dyDescent="0.2">
      <c r="A1700" s="3">
        <v>6693</v>
      </c>
      <c r="B1700" s="3" t="s">
        <v>2090</v>
      </c>
      <c r="C1700" s="3">
        <v>3</v>
      </c>
      <c r="D1700" t="s">
        <v>2269</v>
      </c>
      <c r="E1700" t="s">
        <v>14050</v>
      </c>
    </row>
    <row r="1701" spans="1:5" x14ac:dyDescent="0.2">
      <c r="A1701" s="3">
        <v>6693</v>
      </c>
      <c r="B1701" s="3" t="s">
        <v>2270</v>
      </c>
      <c r="C1701" s="3">
        <v>8</v>
      </c>
      <c r="D1701" t="s">
        <v>2269</v>
      </c>
      <c r="E1701" t="s">
        <v>14050</v>
      </c>
    </row>
    <row r="1702" spans="1:5" x14ac:dyDescent="0.2">
      <c r="A1702" s="3">
        <v>6699</v>
      </c>
      <c r="B1702" s="3" t="s">
        <v>2185</v>
      </c>
      <c r="C1702" s="3">
        <v>3</v>
      </c>
      <c r="D1702" t="s">
        <v>2271</v>
      </c>
      <c r="E1702" t="s">
        <v>14050</v>
      </c>
    </row>
    <row r="1703" spans="1:5" x14ac:dyDescent="0.2">
      <c r="A1703" s="3">
        <v>6699</v>
      </c>
      <c r="B1703" s="3" t="s">
        <v>2272</v>
      </c>
      <c r="C1703" s="3">
        <v>8</v>
      </c>
      <c r="D1703" t="s">
        <v>2271</v>
      </c>
      <c r="E1703" t="s">
        <v>14050</v>
      </c>
    </row>
    <row r="1704" spans="1:5" x14ac:dyDescent="0.2">
      <c r="A1704" s="3">
        <v>6701</v>
      </c>
      <c r="B1704" s="3" t="s">
        <v>2273</v>
      </c>
      <c r="C1704" s="3">
        <v>3</v>
      </c>
      <c r="D1704" t="s">
        <v>2274</v>
      </c>
      <c r="E1704" t="s">
        <v>14050</v>
      </c>
    </row>
    <row r="1705" spans="1:5" x14ac:dyDescent="0.2">
      <c r="A1705" s="3">
        <v>6701</v>
      </c>
      <c r="B1705" s="3" t="s">
        <v>2275</v>
      </c>
      <c r="C1705" s="3">
        <v>8</v>
      </c>
      <c r="D1705" t="s">
        <v>2274</v>
      </c>
      <c r="E1705" t="s">
        <v>14050</v>
      </c>
    </row>
    <row r="1706" spans="1:5" x14ac:dyDescent="0.2">
      <c r="A1706" s="3">
        <v>982</v>
      </c>
      <c r="B1706" s="3" t="s">
        <v>2204</v>
      </c>
      <c r="C1706" s="3">
        <v>3</v>
      </c>
      <c r="D1706" t="s">
        <v>2276</v>
      </c>
      <c r="E1706" t="s">
        <v>14050</v>
      </c>
    </row>
    <row r="1707" spans="1:5" x14ac:dyDescent="0.2">
      <c r="A1707" s="3">
        <v>982</v>
      </c>
      <c r="B1707" s="3" t="s">
        <v>2277</v>
      </c>
      <c r="C1707" s="3">
        <v>8</v>
      </c>
      <c r="D1707" t="s">
        <v>2276</v>
      </c>
      <c r="E1707" t="s">
        <v>14050</v>
      </c>
    </row>
    <row r="1708" spans="1:5" x14ac:dyDescent="0.2">
      <c r="A1708" s="3">
        <v>6704</v>
      </c>
      <c r="B1708" s="3" t="s">
        <v>2204</v>
      </c>
      <c r="C1708" s="3">
        <v>3</v>
      </c>
      <c r="D1708" t="s">
        <v>2278</v>
      </c>
      <c r="E1708" t="s">
        <v>14050</v>
      </c>
    </row>
    <row r="1709" spans="1:5" x14ac:dyDescent="0.2">
      <c r="A1709" s="3">
        <v>6704</v>
      </c>
      <c r="B1709" s="3" t="s">
        <v>2279</v>
      </c>
      <c r="C1709" s="3">
        <v>8</v>
      </c>
      <c r="D1709" t="s">
        <v>2278</v>
      </c>
      <c r="E1709" t="s">
        <v>14050</v>
      </c>
    </row>
    <row r="1710" spans="1:5" x14ac:dyDescent="0.2">
      <c r="A1710" s="3">
        <v>6705</v>
      </c>
      <c r="B1710" s="3" t="s">
        <v>1971</v>
      </c>
      <c r="C1710" s="3">
        <v>3</v>
      </c>
      <c r="D1710" t="s">
        <v>2280</v>
      </c>
      <c r="E1710" t="s">
        <v>14050</v>
      </c>
    </row>
    <row r="1711" spans="1:5" x14ac:dyDescent="0.2">
      <c r="A1711" s="3">
        <v>6705</v>
      </c>
      <c r="B1711" s="3" t="s">
        <v>2281</v>
      </c>
      <c r="C1711" s="3">
        <v>8</v>
      </c>
      <c r="D1711" t="s">
        <v>2280</v>
      </c>
      <c r="E1711" t="s">
        <v>14050</v>
      </c>
    </row>
    <row r="1712" spans="1:5" x14ac:dyDescent="0.2">
      <c r="A1712" s="3">
        <v>6707</v>
      </c>
      <c r="B1712" s="3" t="s">
        <v>2282</v>
      </c>
      <c r="C1712" s="3">
        <v>3</v>
      </c>
      <c r="D1712" t="s">
        <v>2283</v>
      </c>
      <c r="E1712" t="s">
        <v>14050</v>
      </c>
    </row>
    <row r="1713" spans="1:5" x14ac:dyDescent="0.2">
      <c r="A1713" s="3">
        <v>6707</v>
      </c>
      <c r="B1713" s="3" t="s">
        <v>2284</v>
      </c>
      <c r="C1713" s="3">
        <v>8</v>
      </c>
      <c r="D1713" t="s">
        <v>2283</v>
      </c>
      <c r="E1713" t="s">
        <v>14050</v>
      </c>
    </row>
    <row r="1714" spans="1:5" x14ac:dyDescent="0.2">
      <c r="A1714" s="3">
        <v>6711</v>
      </c>
      <c r="B1714" s="3" t="s">
        <v>2177</v>
      </c>
      <c r="C1714" s="3">
        <v>3</v>
      </c>
      <c r="D1714" t="s">
        <v>2285</v>
      </c>
      <c r="E1714" t="s">
        <v>14050</v>
      </c>
    </row>
    <row r="1715" spans="1:5" x14ac:dyDescent="0.2">
      <c r="A1715" s="3">
        <v>6711</v>
      </c>
      <c r="B1715" s="3" t="s">
        <v>2286</v>
      </c>
      <c r="C1715" s="3">
        <v>8</v>
      </c>
      <c r="D1715" t="s">
        <v>2285</v>
      </c>
      <c r="E1715" t="s">
        <v>14050</v>
      </c>
    </row>
    <row r="1716" spans="1:5" x14ac:dyDescent="0.2">
      <c r="A1716" s="3">
        <v>6712</v>
      </c>
      <c r="B1716" s="3" t="s">
        <v>2005</v>
      </c>
      <c r="C1716" s="3">
        <v>3</v>
      </c>
      <c r="D1716" t="s">
        <v>2287</v>
      </c>
      <c r="E1716" t="s">
        <v>14050</v>
      </c>
    </row>
    <row r="1717" spans="1:5" x14ac:dyDescent="0.2">
      <c r="A1717" s="3">
        <v>6712</v>
      </c>
      <c r="B1717" s="3" t="s">
        <v>2288</v>
      </c>
      <c r="C1717" s="3">
        <v>8</v>
      </c>
      <c r="D1717" t="s">
        <v>2287</v>
      </c>
      <c r="E1717" t="s">
        <v>14050</v>
      </c>
    </row>
    <row r="1718" spans="1:5" x14ac:dyDescent="0.2">
      <c r="A1718" s="3">
        <v>6713</v>
      </c>
      <c r="B1718" s="3" t="s">
        <v>2220</v>
      </c>
      <c r="C1718" s="3">
        <v>3</v>
      </c>
      <c r="D1718" t="s">
        <v>2289</v>
      </c>
      <c r="E1718" t="s">
        <v>14050</v>
      </c>
    </row>
    <row r="1719" spans="1:5" x14ac:dyDescent="0.2">
      <c r="A1719" s="3">
        <v>6713</v>
      </c>
      <c r="B1719" s="3" t="s">
        <v>2290</v>
      </c>
      <c r="C1719" s="3">
        <v>8</v>
      </c>
      <c r="D1719" t="s">
        <v>2289</v>
      </c>
      <c r="E1719" t="s">
        <v>14050</v>
      </c>
    </row>
    <row r="1720" spans="1:5" x14ac:dyDescent="0.2">
      <c r="A1720" s="3">
        <v>6721</v>
      </c>
      <c r="B1720" s="3" t="s">
        <v>2291</v>
      </c>
      <c r="C1720" s="3">
        <v>3</v>
      </c>
      <c r="D1720" t="s">
        <v>2292</v>
      </c>
      <c r="E1720" t="s">
        <v>14050</v>
      </c>
    </row>
    <row r="1721" spans="1:5" x14ac:dyDescent="0.2">
      <c r="A1721" s="3">
        <v>6721</v>
      </c>
      <c r="B1721" s="3" t="s">
        <v>2293</v>
      </c>
      <c r="C1721" s="3">
        <v>8</v>
      </c>
      <c r="D1721" t="s">
        <v>2292</v>
      </c>
      <c r="E1721" t="s">
        <v>14050</v>
      </c>
    </row>
    <row r="1722" spans="1:5" x14ac:dyDescent="0.2">
      <c r="A1722" s="3">
        <v>6722</v>
      </c>
      <c r="B1722" s="3" t="s">
        <v>2008</v>
      </c>
      <c r="C1722" s="3">
        <v>3</v>
      </c>
      <c r="D1722" t="s">
        <v>2294</v>
      </c>
      <c r="E1722" t="s">
        <v>14050</v>
      </c>
    </row>
    <row r="1723" spans="1:5" x14ac:dyDescent="0.2">
      <c r="A1723" s="3">
        <v>6722</v>
      </c>
      <c r="B1723" s="3" t="s">
        <v>2295</v>
      </c>
      <c r="C1723" s="3">
        <v>8</v>
      </c>
      <c r="D1723" t="s">
        <v>2294</v>
      </c>
      <c r="E1723" t="s">
        <v>14050</v>
      </c>
    </row>
    <row r="1724" spans="1:5" x14ac:dyDescent="0.2">
      <c r="A1724" s="3">
        <v>1052</v>
      </c>
      <c r="B1724" s="3" t="s">
        <v>2296</v>
      </c>
      <c r="C1724" s="3">
        <v>3</v>
      </c>
      <c r="D1724" t="s">
        <v>2297</v>
      </c>
      <c r="E1724" t="s">
        <v>14050</v>
      </c>
    </row>
    <row r="1725" spans="1:5" x14ac:dyDescent="0.2">
      <c r="A1725" s="3">
        <v>1052</v>
      </c>
      <c r="B1725" s="3" t="s">
        <v>2298</v>
      </c>
      <c r="C1725" s="3">
        <v>8</v>
      </c>
      <c r="D1725" t="s">
        <v>2297</v>
      </c>
      <c r="E1725" t="s">
        <v>14050</v>
      </c>
    </row>
    <row r="1726" spans="1:5" x14ac:dyDescent="0.2">
      <c r="A1726" s="3">
        <v>6723</v>
      </c>
      <c r="B1726" s="3" t="s">
        <v>2185</v>
      </c>
      <c r="C1726" s="3">
        <v>3</v>
      </c>
      <c r="D1726" t="s">
        <v>2299</v>
      </c>
      <c r="E1726" t="s">
        <v>14050</v>
      </c>
    </row>
    <row r="1727" spans="1:5" x14ac:dyDescent="0.2">
      <c r="A1727" s="3">
        <v>6723</v>
      </c>
      <c r="B1727" s="3" t="s">
        <v>2300</v>
      </c>
      <c r="C1727" s="3">
        <v>8</v>
      </c>
      <c r="D1727" t="s">
        <v>2299</v>
      </c>
      <c r="E1727" t="s">
        <v>14050</v>
      </c>
    </row>
    <row r="1728" spans="1:5" x14ac:dyDescent="0.2">
      <c r="A1728" s="3">
        <v>1089</v>
      </c>
      <c r="B1728" s="3" t="s">
        <v>2301</v>
      </c>
      <c r="C1728" s="3">
        <v>3</v>
      </c>
      <c r="D1728" t="s">
        <v>2302</v>
      </c>
      <c r="E1728" t="s">
        <v>14050</v>
      </c>
    </row>
    <row r="1729" spans="1:5" x14ac:dyDescent="0.2">
      <c r="A1729" s="3">
        <v>1089</v>
      </c>
      <c r="B1729" s="3" t="s">
        <v>2303</v>
      </c>
      <c r="C1729" s="3">
        <v>8</v>
      </c>
      <c r="D1729" t="s">
        <v>2302</v>
      </c>
      <c r="E1729" t="s">
        <v>14050</v>
      </c>
    </row>
    <row r="1730" spans="1:5" x14ac:dyDescent="0.2">
      <c r="A1730" s="3">
        <v>471</v>
      </c>
      <c r="B1730" s="3" t="s">
        <v>2027</v>
      </c>
      <c r="C1730" s="3">
        <v>3</v>
      </c>
      <c r="D1730" t="s">
        <v>2304</v>
      </c>
      <c r="E1730" t="s">
        <v>14050</v>
      </c>
    </row>
    <row r="1731" spans="1:5" x14ac:dyDescent="0.2">
      <c r="A1731" s="3">
        <v>471</v>
      </c>
      <c r="B1731" s="3" t="s">
        <v>2305</v>
      </c>
      <c r="C1731" s="3">
        <v>8</v>
      </c>
      <c r="D1731" t="s">
        <v>2304</v>
      </c>
      <c r="E1731" t="s">
        <v>14050</v>
      </c>
    </row>
    <row r="1732" spans="1:5" x14ac:dyDescent="0.2">
      <c r="A1732" s="3">
        <v>6732</v>
      </c>
      <c r="B1732" s="3" t="s">
        <v>2061</v>
      </c>
      <c r="C1732" s="3">
        <v>3</v>
      </c>
      <c r="D1732" t="s">
        <v>2306</v>
      </c>
      <c r="E1732" t="s">
        <v>14050</v>
      </c>
    </row>
    <row r="1733" spans="1:5" x14ac:dyDescent="0.2">
      <c r="A1733" s="3">
        <v>6732</v>
      </c>
      <c r="B1733" s="3" t="s">
        <v>2307</v>
      </c>
      <c r="C1733" s="3">
        <v>8</v>
      </c>
      <c r="D1733" t="s">
        <v>2306</v>
      </c>
      <c r="E1733" t="s">
        <v>14050</v>
      </c>
    </row>
    <row r="1734" spans="1:5" x14ac:dyDescent="0.2">
      <c r="A1734" s="3">
        <v>6733</v>
      </c>
      <c r="B1734" s="3" t="s">
        <v>2061</v>
      </c>
      <c r="C1734" s="3">
        <v>3</v>
      </c>
      <c r="D1734" t="s">
        <v>2308</v>
      </c>
      <c r="E1734" t="s">
        <v>14050</v>
      </c>
    </row>
    <row r="1735" spans="1:5" x14ac:dyDescent="0.2">
      <c r="A1735" s="3">
        <v>6733</v>
      </c>
      <c r="B1735" s="3" t="s">
        <v>2309</v>
      </c>
      <c r="C1735" s="3">
        <v>8</v>
      </c>
      <c r="D1735" t="s">
        <v>2308</v>
      </c>
      <c r="E1735" t="s">
        <v>14050</v>
      </c>
    </row>
    <row r="1736" spans="1:5" x14ac:dyDescent="0.2">
      <c r="A1736" s="3">
        <v>6735</v>
      </c>
      <c r="B1736" s="3" t="s">
        <v>1980</v>
      </c>
      <c r="C1736" s="3">
        <v>3</v>
      </c>
      <c r="D1736" t="s">
        <v>2310</v>
      </c>
      <c r="E1736" t="s">
        <v>14050</v>
      </c>
    </row>
    <row r="1737" spans="1:5" x14ac:dyDescent="0.2">
      <c r="A1737" s="3">
        <v>6735</v>
      </c>
      <c r="B1737" s="3" t="s">
        <v>2311</v>
      </c>
      <c r="C1737" s="3">
        <v>8</v>
      </c>
      <c r="D1737" t="s">
        <v>2310</v>
      </c>
      <c r="E1737" t="s">
        <v>14050</v>
      </c>
    </row>
    <row r="1738" spans="1:5" x14ac:dyDescent="0.2">
      <c r="A1738" s="3">
        <v>6739</v>
      </c>
      <c r="B1738" s="3" t="s">
        <v>2126</v>
      </c>
      <c r="C1738" s="3">
        <v>3</v>
      </c>
      <c r="D1738" t="s">
        <v>2312</v>
      </c>
      <c r="E1738" t="s">
        <v>14050</v>
      </c>
    </row>
    <row r="1739" spans="1:5" x14ac:dyDescent="0.2">
      <c r="A1739" s="3">
        <v>6739</v>
      </c>
      <c r="B1739" s="3" t="s">
        <v>2313</v>
      </c>
      <c r="C1739" s="3">
        <v>8</v>
      </c>
      <c r="D1739" t="s">
        <v>2312</v>
      </c>
      <c r="E1739" t="s">
        <v>14050</v>
      </c>
    </row>
    <row r="1740" spans="1:5" x14ac:dyDescent="0.2">
      <c r="A1740" s="3">
        <v>6746</v>
      </c>
      <c r="B1740" s="3" t="s">
        <v>2108</v>
      </c>
      <c r="C1740" s="3">
        <v>3</v>
      </c>
      <c r="D1740" t="s">
        <v>2314</v>
      </c>
      <c r="E1740" t="s">
        <v>14050</v>
      </c>
    </row>
    <row r="1741" spans="1:5" x14ac:dyDescent="0.2">
      <c r="A1741" s="3">
        <v>6746</v>
      </c>
      <c r="B1741" s="3" t="s">
        <v>2315</v>
      </c>
      <c r="C1741" s="3">
        <v>8</v>
      </c>
      <c r="D1741" t="s">
        <v>2314</v>
      </c>
      <c r="E1741" t="s">
        <v>14050</v>
      </c>
    </row>
    <row r="1742" spans="1:5" x14ac:dyDescent="0.2">
      <c r="A1742" s="3">
        <v>6085</v>
      </c>
      <c r="B1742" s="3" t="s">
        <v>2316</v>
      </c>
      <c r="C1742" s="3">
        <v>3</v>
      </c>
      <c r="D1742" t="s">
        <v>2317</v>
      </c>
      <c r="E1742" t="s">
        <v>14050</v>
      </c>
    </row>
    <row r="1743" spans="1:5" x14ac:dyDescent="0.2">
      <c r="A1743" s="3">
        <v>6085</v>
      </c>
      <c r="B1743" s="3" t="s">
        <v>2318</v>
      </c>
      <c r="C1743" s="3">
        <v>7</v>
      </c>
      <c r="D1743" t="s">
        <v>2317</v>
      </c>
      <c r="E1743" t="s">
        <v>14050</v>
      </c>
    </row>
    <row r="1744" spans="1:5" x14ac:dyDescent="0.2">
      <c r="A1744" s="3">
        <v>6085</v>
      </c>
      <c r="B1744" s="3" t="s">
        <v>2319</v>
      </c>
      <c r="C1744" s="3">
        <v>8</v>
      </c>
      <c r="D1744" t="s">
        <v>2317</v>
      </c>
      <c r="E1744" t="s">
        <v>14050</v>
      </c>
    </row>
    <row r="1745" spans="1:5" x14ac:dyDescent="0.2">
      <c r="A1745" s="3">
        <v>6751</v>
      </c>
      <c r="B1745" s="3" t="s">
        <v>2247</v>
      </c>
      <c r="C1745" s="3">
        <v>3</v>
      </c>
      <c r="D1745" t="s">
        <v>2320</v>
      </c>
      <c r="E1745" t="s">
        <v>14050</v>
      </c>
    </row>
    <row r="1746" spans="1:5" x14ac:dyDescent="0.2">
      <c r="A1746" s="3">
        <v>6751</v>
      </c>
      <c r="B1746" s="3" t="s">
        <v>2321</v>
      </c>
      <c r="C1746" s="3">
        <v>8</v>
      </c>
      <c r="D1746" t="s">
        <v>2320</v>
      </c>
      <c r="E1746" t="s">
        <v>14050</v>
      </c>
    </row>
    <row r="1747" spans="1:5" x14ac:dyDescent="0.2">
      <c r="A1747" s="3">
        <v>959</v>
      </c>
      <c r="B1747" s="3" t="s">
        <v>2322</v>
      </c>
      <c r="C1747" s="3">
        <v>8</v>
      </c>
      <c r="D1747" t="s">
        <v>2323</v>
      </c>
      <c r="E1747" t="s">
        <v>14050</v>
      </c>
    </row>
    <row r="1748" spans="1:5" x14ac:dyDescent="0.2">
      <c r="A1748" s="3">
        <v>959</v>
      </c>
      <c r="B1748" s="3" t="s">
        <v>2148</v>
      </c>
      <c r="C1748" s="3">
        <v>3</v>
      </c>
      <c r="D1748" t="s">
        <v>2323</v>
      </c>
      <c r="E1748" t="s">
        <v>14050</v>
      </c>
    </row>
    <row r="1749" spans="1:5" x14ac:dyDescent="0.2">
      <c r="A1749" s="3">
        <v>887</v>
      </c>
      <c r="B1749" s="3" t="s">
        <v>2324</v>
      </c>
      <c r="C1749" s="3">
        <v>3</v>
      </c>
      <c r="D1749" t="s">
        <v>2325</v>
      </c>
      <c r="E1749" t="s">
        <v>14050</v>
      </c>
    </row>
    <row r="1750" spans="1:5" x14ac:dyDescent="0.2">
      <c r="A1750" s="3">
        <v>887</v>
      </c>
      <c r="B1750" s="3" t="s">
        <v>2326</v>
      </c>
      <c r="C1750" s="3">
        <v>8</v>
      </c>
      <c r="D1750" t="s">
        <v>2325</v>
      </c>
      <c r="E1750" t="s">
        <v>14050</v>
      </c>
    </row>
    <row r="1751" spans="1:5" x14ac:dyDescent="0.2">
      <c r="A1751" s="3">
        <v>6219</v>
      </c>
      <c r="B1751" s="3" t="s">
        <v>2327</v>
      </c>
      <c r="C1751" s="3">
        <v>3</v>
      </c>
      <c r="D1751" t="s">
        <v>2328</v>
      </c>
      <c r="E1751" t="s">
        <v>14050</v>
      </c>
    </row>
    <row r="1752" spans="1:5" x14ac:dyDescent="0.2">
      <c r="A1752" s="3">
        <v>6219</v>
      </c>
      <c r="B1752" s="3" t="s">
        <v>2329</v>
      </c>
      <c r="C1752" s="3">
        <v>8</v>
      </c>
      <c r="D1752" t="s">
        <v>2328</v>
      </c>
      <c r="E1752" t="s">
        <v>14050</v>
      </c>
    </row>
    <row r="1753" spans="1:5" x14ac:dyDescent="0.2">
      <c r="A1753" s="3">
        <v>6756</v>
      </c>
      <c r="B1753" s="3" t="s">
        <v>2330</v>
      </c>
      <c r="C1753" s="3">
        <v>3</v>
      </c>
      <c r="D1753" t="s">
        <v>2331</v>
      </c>
      <c r="E1753" t="s">
        <v>14050</v>
      </c>
    </row>
    <row r="1754" spans="1:5" x14ac:dyDescent="0.2">
      <c r="A1754" s="3">
        <v>6756</v>
      </c>
      <c r="B1754" s="3" t="s">
        <v>2332</v>
      </c>
      <c r="C1754" s="3">
        <v>8</v>
      </c>
      <c r="D1754" t="s">
        <v>2331</v>
      </c>
      <c r="E1754" t="s">
        <v>14050</v>
      </c>
    </row>
    <row r="1755" spans="1:5" x14ac:dyDescent="0.2">
      <c r="A1755" s="3">
        <v>6276</v>
      </c>
      <c r="B1755" s="3" t="s">
        <v>2333</v>
      </c>
      <c r="C1755" s="3">
        <v>3</v>
      </c>
      <c r="D1755" t="s">
        <v>2334</v>
      </c>
      <c r="E1755" t="s">
        <v>14050</v>
      </c>
    </row>
    <row r="1756" spans="1:5" x14ac:dyDescent="0.2">
      <c r="A1756" s="3">
        <v>6276</v>
      </c>
      <c r="B1756" s="3" t="s">
        <v>2335</v>
      </c>
      <c r="C1756" s="3">
        <v>8</v>
      </c>
      <c r="D1756" t="s">
        <v>2334</v>
      </c>
      <c r="E1756" t="s">
        <v>14050</v>
      </c>
    </row>
    <row r="1757" spans="1:5" x14ac:dyDescent="0.2">
      <c r="A1757" s="3">
        <v>6760</v>
      </c>
      <c r="B1757" s="3" t="s">
        <v>2333</v>
      </c>
      <c r="C1757" s="3">
        <v>3</v>
      </c>
      <c r="D1757" t="s">
        <v>2336</v>
      </c>
      <c r="E1757" t="s">
        <v>14050</v>
      </c>
    </row>
    <row r="1758" spans="1:5" x14ac:dyDescent="0.2">
      <c r="A1758" s="3">
        <v>6760</v>
      </c>
      <c r="B1758" s="3" t="s">
        <v>2337</v>
      </c>
      <c r="C1758" s="3">
        <v>8</v>
      </c>
      <c r="D1758" t="s">
        <v>2336</v>
      </c>
      <c r="E1758" t="s">
        <v>14050</v>
      </c>
    </row>
    <row r="1759" spans="1:5" x14ac:dyDescent="0.2">
      <c r="A1759" s="3">
        <v>6300</v>
      </c>
      <c r="B1759" s="3" t="s">
        <v>2201</v>
      </c>
      <c r="C1759" s="3">
        <v>3</v>
      </c>
      <c r="D1759" t="s">
        <v>2338</v>
      </c>
      <c r="E1759" t="s">
        <v>14050</v>
      </c>
    </row>
    <row r="1760" spans="1:5" x14ac:dyDescent="0.2">
      <c r="A1760" s="3">
        <v>6300</v>
      </c>
      <c r="B1760" s="3" t="s">
        <v>2339</v>
      </c>
      <c r="C1760" s="3">
        <v>8</v>
      </c>
      <c r="D1760" t="s">
        <v>2338</v>
      </c>
      <c r="E1760" t="s">
        <v>14050</v>
      </c>
    </row>
    <row r="1761" spans="1:5" x14ac:dyDescent="0.2">
      <c r="A1761" s="3">
        <v>6763</v>
      </c>
      <c r="B1761" s="3" t="s">
        <v>2291</v>
      </c>
      <c r="C1761" s="3">
        <v>3</v>
      </c>
      <c r="D1761" t="s">
        <v>2340</v>
      </c>
      <c r="E1761" t="s">
        <v>14050</v>
      </c>
    </row>
    <row r="1762" spans="1:5" x14ac:dyDescent="0.2">
      <c r="A1762" s="3">
        <v>6763</v>
      </c>
      <c r="B1762" s="3" t="s">
        <v>2341</v>
      </c>
      <c r="C1762" s="3">
        <v>8</v>
      </c>
      <c r="D1762" t="s">
        <v>2340</v>
      </c>
      <c r="E1762" t="s">
        <v>14050</v>
      </c>
    </row>
    <row r="1763" spans="1:5" x14ac:dyDescent="0.2">
      <c r="A1763" s="3">
        <v>6766</v>
      </c>
      <c r="B1763" s="3" t="s">
        <v>2164</v>
      </c>
      <c r="C1763" s="3">
        <v>3</v>
      </c>
      <c r="D1763" t="s">
        <v>2342</v>
      </c>
      <c r="E1763" t="s">
        <v>14050</v>
      </c>
    </row>
    <row r="1764" spans="1:5" x14ac:dyDescent="0.2">
      <c r="A1764" s="3">
        <v>6766</v>
      </c>
      <c r="B1764" s="3" t="s">
        <v>2343</v>
      </c>
      <c r="C1764" s="3">
        <v>8</v>
      </c>
      <c r="D1764" t="s">
        <v>2342</v>
      </c>
      <c r="E1764" t="s">
        <v>14050</v>
      </c>
    </row>
    <row r="1765" spans="1:5" x14ac:dyDescent="0.2">
      <c r="A1765" s="3">
        <v>6768</v>
      </c>
      <c r="B1765" s="3" t="s">
        <v>2344</v>
      </c>
      <c r="C1765" s="3">
        <v>3</v>
      </c>
      <c r="D1765" t="s">
        <v>2345</v>
      </c>
      <c r="E1765" t="s">
        <v>14050</v>
      </c>
    </row>
    <row r="1766" spans="1:5" x14ac:dyDescent="0.2">
      <c r="A1766" s="3">
        <v>6768</v>
      </c>
      <c r="B1766" s="3" t="s">
        <v>2346</v>
      </c>
      <c r="C1766" s="3">
        <v>8</v>
      </c>
      <c r="D1766" t="s">
        <v>2345</v>
      </c>
      <c r="E1766" t="s">
        <v>14050</v>
      </c>
    </row>
    <row r="1767" spans="1:5" x14ac:dyDescent="0.2">
      <c r="A1767" s="3">
        <v>6771</v>
      </c>
      <c r="B1767" s="3" t="s">
        <v>2055</v>
      </c>
      <c r="C1767" s="3">
        <v>3</v>
      </c>
      <c r="D1767" t="s">
        <v>2347</v>
      </c>
      <c r="E1767" t="s">
        <v>14050</v>
      </c>
    </row>
    <row r="1768" spans="1:5" x14ac:dyDescent="0.2">
      <c r="A1768" s="3">
        <v>6771</v>
      </c>
      <c r="B1768" s="3" t="s">
        <v>2348</v>
      </c>
      <c r="C1768" s="3">
        <v>8</v>
      </c>
      <c r="D1768" t="s">
        <v>2347</v>
      </c>
      <c r="E1768" t="s">
        <v>14050</v>
      </c>
    </row>
    <row r="1769" spans="1:5" x14ac:dyDescent="0.2">
      <c r="A1769" s="3">
        <v>6772</v>
      </c>
      <c r="B1769" s="3" t="s">
        <v>2128</v>
      </c>
      <c r="C1769" s="3">
        <v>3</v>
      </c>
      <c r="D1769" t="s">
        <v>2349</v>
      </c>
      <c r="E1769" t="s">
        <v>14050</v>
      </c>
    </row>
    <row r="1770" spans="1:5" x14ac:dyDescent="0.2">
      <c r="A1770" s="3">
        <v>6772</v>
      </c>
      <c r="B1770" s="3" t="s">
        <v>2350</v>
      </c>
      <c r="C1770" s="3">
        <v>8</v>
      </c>
      <c r="D1770" t="s">
        <v>2349</v>
      </c>
      <c r="E1770" t="s">
        <v>14050</v>
      </c>
    </row>
    <row r="1771" spans="1:5" x14ac:dyDescent="0.2">
      <c r="A1771" s="3">
        <v>6774</v>
      </c>
      <c r="B1771" s="3" t="s">
        <v>2351</v>
      </c>
      <c r="C1771" s="3">
        <v>3</v>
      </c>
      <c r="D1771" t="s">
        <v>2352</v>
      </c>
      <c r="E1771" t="s">
        <v>14050</v>
      </c>
    </row>
    <row r="1772" spans="1:5" x14ac:dyDescent="0.2">
      <c r="A1772" s="3">
        <v>6774</v>
      </c>
      <c r="B1772" s="3" t="s">
        <v>2353</v>
      </c>
      <c r="C1772" s="3">
        <v>8</v>
      </c>
      <c r="D1772" t="s">
        <v>2352</v>
      </c>
      <c r="E1772" t="s">
        <v>14050</v>
      </c>
    </row>
    <row r="1773" spans="1:5" x14ac:dyDescent="0.2">
      <c r="A1773" s="3">
        <v>6777</v>
      </c>
      <c r="B1773" s="3" t="s">
        <v>2354</v>
      </c>
      <c r="C1773" s="3">
        <v>3</v>
      </c>
      <c r="D1773" t="s">
        <v>2355</v>
      </c>
      <c r="E1773" t="s">
        <v>14050</v>
      </c>
    </row>
    <row r="1774" spans="1:5" x14ac:dyDescent="0.2">
      <c r="A1774" s="3">
        <v>6777</v>
      </c>
      <c r="B1774" s="3" t="s">
        <v>2356</v>
      </c>
      <c r="C1774" s="3">
        <v>8</v>
      </c>
      <c r="D1774" t="s">
        <v>2355</v>
      </c>
      <c r="E1774" t="s">
        <v>14050</v>
      </c>
    </row>
    <row r="1775" spans="1:5" x14ac:dyDescent="0.2">
      <c r="A1775" s="3">
        <v>6789</v>
      </c>
      <c r="B1775" s="3" t="s">
        <v>1980</v>
      </c>
      <c r="C1775" s="3">
        <v>3</v>
      </c>
      <c r="D1775" t="s">
        <v>2357</v>
      </c>
      <c r="E1775" t="s">
        <v>14050</v>
      </c>
    </row>
    <row r="1776" spans="1:5" x14ac:dyDescent="0.2">
      <c r="A1776" s="3">
        <v>6789</v>
      </c>
      <c r="B1776" s="3" t="s">
        <v>2358</v>
      </c>
      <c r="C1776" s="3">
        <v>8</v>
      </c>
      <c r="D1776" t="s">
        <v>2357</v>
      </c>
      <c r="E1776" t="s">
        <v>14050</v>
      </c>
    </row>
    <row r="1777" spans="1:5" x14ac:dyDescent="0.2">
      <c r="A1777" s="3">
        <v>4213</v>
      </c>
      <c r="B1777" s="3">
        <v>335</v>
      </c>
      <c r="C1777" s="3">
        <v>42</v>
      </c>
      <c r="D1777" t="s">
        <v>2359</v>
      </c>
      <c r="E1777" t="s">
        <v>14050</v>
      </c>
    </row>
    <row r="1778" spans="1:5" x14ac:dyDescent="0.2">
      <c r="A1778" s="3">
        <v>1114</v>
      </c>
      <c r="B1778" s="3" t="s">
        <v>2360</v>
      </c>
      <c r="C1778" s="3">
        <v>3</v>
      </c>
      <c r="D1778" t="s">
        <v>2359</v>
      </c>
      <c r="E1778" t="s">
        <v>14050</v>
      </c>
    </row>
    <row r="1779" spans="1:5" x14ac:dyDescent="0.2">
      <c r="A1779" s="3">
        <v>1114</v>
      </c>
      <c r="B1779" s="3" t="s">
        <v>2361</v>
      </c>
      <c r="C1779" s="3">
        <v>7</v>
      </c>
      <c r="D1779" t="s">
        <v>2359</v>
      </c>
      <c r="E1779" t="s">
        <v>14050</v>
      </c>
    </row>
    <row r="1780" spans="1:5" x14ac:dyDescent="0.2">
      <c r="A1780" s="3">
        <v>1114</v>
      </c>
      <c r="B1780" s="3" t="s">
        <v>2362</v>
      </c>
      <c r="C1780" s="3">
        <v>8</v>
      </c>
      <c r="D1780" t="s">
        <v>2359</v>
      </c>
      <c r="E1780" t="s">
        <v>14050</v>
      </c>
    </row>
    <row r="1781" spans="1:5" x14ac:dyDescent="0.2">
      <c r="A1781" s="3">
        <v>5113</v>
      </c>
      <c r="B1781" s="3">
        <v>511350</v>
      </c>
      <c r="C1781" s="3">
        <v>51</v>
      </c>
      <c r="D1781" t="s">
        <v>2363</v>
      </c>
      <c r="E1781" t="s">
        <v>14050</v>
      </c>
    </row>
    <row r="1782" spans="1:5" x14ac:dyDescent="0.2">
      <c r="A1782" s="3">
        <v>6288</v>
      </c>
      <c r="B1782" s="3" t="s">
        <v>2108</v>
      </c>
      <c r="C1782" s="3">
        <v>3</v>
      </c>
      <c r="D1782" t="s">
        <v>2364</v>
      </c>
      <c r="E1782" t="s">
        <v>14050</v>
      </c>
    </row>
    <row r="1783" spans="1:5" x14ac:dyDescent="0.2">
      <c r="A1783" s="3">
        <v>6288</v>
      </c>
      <c r="B1783" s="3" t="s">
        <v>2365</v>
      </c>
      <c r="C1783" s="3">
        <v>8</v>
      </c>
      <c r="D1783" t="s">
        <v>2364</v>
      </c>
      <c r="E1783" t="s">
        <v>14050</v>
      </c>
    </row>
    <row r="1784" spans="1:5" x14ac:dyDescent="0.2">
      <c r="A1784" s="3">
        <v>6791</v>
      </c>
      <c r="B1784" s="3" t="s">
        <v>2301</v>
      </c>
      <c r="C1784" s="3">
        <v>3</v>
      </c>
      <c r="D1784" t="s">
        <v>2366</v>
      </c>
      <c r="E1784" t="s">
        <v>14050</v>
      </c>
    </row>
    <row r="1785" spans="1:5" x14ac:dyDescent="0.2">
      <c r="A1785" s="3">
        <v>6791</v>
      </c>
      <c r="B1785" s="3" t="s">
        <v>2367</v>
      </c>
      <c r="C1785" s="3">
        <v>8</v>
      </c>
      <c r="D1785" t="s">
        <v>2366</v>
      </c>
      <c r="E1785" t="s">
        <v>14050</v>
      </c>
    </row>
    <row r="1786" spans="1:5" x14ac:dyDescent="0.2">
      <c r="A1786" s="3">
        <v>933</v>
      </c>
      <c r="B1786" s="3" t="s">
        <v>2055</v>
      </c>
      <c r="C1786" s="3">
        <v>3</v>
      </c>
      <c r="D1786" t="s">
        <v>2368</v>
      </c>
      <c r="E1786" t="s">
        <v>14050</v>
      </c>
    </row>
    <row r="1787" spans="1:5" x14ac:dyDescent="0.2">
      <c r="A1787" s="3">
        <v>933</v>
      </c>
      <c r="B1787" s="3" t="s">
        <v>2369</v>
      </c>
      <c r="C1787" s="3">
        <v>8</v>
      </c>
      <c r="D1787" t="s">
        <v>2368</v>
      </c>
      <c r="E1787" t="s">
        <v>14050</v>
      </c>
    </row>
    <row r="1788" spans="1:5" x14ac:dyDescent="0.2">
      <c r="A1788" s="3">
        <v>6795</v>
      </c>
      <c r="B1788" s="3" t="s">
        <v>2005</v>
      </c>
      <c r="C1788" s="3">
        <v>3</v>
      </c>
      <c r="D1788" t="s">
        <v>2370</v>
      </c>
      <c r="E1788" t="s">
        <v>14050</v>
      </c>
    </row>
    <row r="1789" spans="1:5" x14ac:dyDescent="0.2">
      <c r="A1789" s="3">
        <v>6795</v>
      </c>
      <c r="B1789" s="3" t="s">
        <v>2371</v>
      </c>
      <c r="C1789" s="3">
        <v>8</v>
      </c>
      <c r="D1789" t="s">
        <v>2370</v>
      </c>
      <c r="E1789" t="s">
        <v>14050</v>
      </c>
    </row>
    <row r="1790" spans="1:5" x14ac:dyDescent="0.2">
      <c r="A1790" s="3">
        <v>6800</v>
      </c>
      <c r="B1790" s="3" t="s">
        <v>1989</v>
      </c>
      <c r="C1790" s="3">
        <v>3</v>
      </c>
      <c r="D1790" t="s">
        <v>2372</v>
      </c>
      <c r="E1790" t="s">
        <v>14050</v>
      </c>
    </row>
    <row r="1791" spans="1:5" x14ac:dyDescent="0.2">
      <c r="A1791" s="3">
        <v>6800</v>
      </c>
      <c r="B1791" s="3" t="s">
        <v>2373</v>
      </c>
      <c r="C1791" s="3">
        <v>8</v>
      </c>
      <c r="D1791" t="s">
        <v>2372</v>
      </c>
      <c r="E1791" t="s">
        <v>14050</v>
      </c>
    </row>
    <row r="1792" spans="1:5" x14ac:dyDescent="0.2">
      <c r="A1792" s="3">
        <v>6808</v>
      </c>
      <c r="B1792" s="3" t="s">
        <v>2374</v>
      </c>
      <c r="C1792" s="3">
        <v>8</v>
      </c>
      <c r="D1792" t="s">
        <v>2375</v>
      </c>
      <c r="E1792" t="s">
        <v>14050</v>
      </c>
    </row>
    <row r="1793" spans="1:5" x14ac:dyDescent="0.2">
      <c r="A1793" s="3">
        <v>6808</v>
      </c>
      <c r="B1793" s="3" t="s">
        <v>2046</v>
      </c>
      <c r="C1793" s="3">
        <v>3</v>
      </c>
      <c r="D1793" t="s">
        <v>2375</v>
      </c>
      <c r="E1793" t="s">
        <v>14050</v>
      </c>
    </row>
    <row r="1794" spans="1:5" x14ac:dyDescent="0.2">
      <c r="A1794" s="3">
        <v>6809</v>
      </c>
      <c r="B1794" s="3" t="s">
        <v>2327</v>
      </c>
      <c r="C1794" s="3">
        <v>3</v>
      </c>
      <c r="D1794" t="s">
        <v>2376</v>
      </c>
      <c r="E1794" t="s">
        <v>14050</v>
      </c>
    </row>
    <row r="1795" spans="1:5" x14ac:dyDescent="0.2">
      <c r="A1795" s="3">
        <v>6809</v>
      </c>
      <c r="B1795" s="3" t="s">
        <v>2377</v>
      </c>
      <c r="C1795" s="3">
        <v>8</v>
      </c>
      <c r="D1795" t="s">
        <v>2376</v>
      </c>
      <c r="E1795" t="s">
        <v>14050</v>
      </c>
    </row>
    <row r="1796" spans="1:5" x14ac:dyDescent="0.2">
      <c r="A1796" s="3">
        <v>6811</v>
      </c>
      <c r="B1796" s="3" t="s">
        <v>2378</v>
      </c>
      <c r="C1796" s="3">
        <v>3</v>
      </c>
      <c r="D1796" t="s">
        <v>2379</v>
      </c>
      <c r="E1796" t="s">
        <v>14050</v>
      </c>
    </row>
    <row r="1797" spans="1:5" x14ac:dyDescent="0.2">
      <c r="A1797" s="3">
        <v>6811</v>
      </c>
      <c r="B1797" s="3" t="s">
        <v>2380</v>
      </c>
      <c r="C1797" s="3">
        <v>8</v>
      </c>
      <c r="D1797" t="s">
        <v>2379</v>
      </c>
      <c r="E1797" t="s">
        <v>14050</v>
      </c>
    </row>
    <row r="1798" spans="1:5" x14ac:dyDescent="0.2">
      <c r="A1798" s="3">
        <v>6816</v>
      </c>
      <c r="B1798" s="3" t="s">
        <v>2047</v>
      </c>
      <c r="C1798" s="3">
        <v>3</v>
      </c>
      <c r="D1798" t="s">
        <v>2381</v>
      </c>
      <c r="E1798" t="s">
        <v>14050</v>
      </c>
    </row>
    <row r="1799" spans="1:5" x14ac:dyDescent="0.2">
      <c r="A1799" s="3">
        <v>6816</v>
      </c>
      <c r="B1799" s="3" t="s">
        <v>2382</v>
      </c>
      <c r="C1799" s="3">
        <v>8</v>
      </c>
      <c r="D1799" t="s">
        <v>2381</v>
      </c>
      <c r="E1799" t="s">
        <v>14050</v>
      </c>
    </row>
    <row r="1800" spans="1:5" x14ac:dyDescent="0.2">
      <c r="A1800" s="3">
        <v>6818</v>
      </c>
      <c r="B1800" s="3" t="s">
        <v>2383</v>
      </c>
      <c r="C1800" s="3">
        <v>8</v>
      </c>
      <c r="D1800" t="s">
        <v>2384</v>
      </c>
      <c r="E1800" t="s">
        <v>14050</v>
      </c>
    </row>
    <row r="1801" spans="1:5" x14ac:dyDescent="0.2">
      <c r="A1801" s="3">
        <v>6818</v>
      </c>
      <c r="B1801" s="3" t="s">
        <v>1994</v>
      </c>
      <c r="C1801" s="3">
        <v>3</v>
      </c>
      <c r="D1801" t="s">
        <v>2384</v>
      </c>
      <c r="E1801" t="s">
        <v>14050</v>
      </c>
    </row>
    <row r="1802" spans="1:5" x14ac:dyDescent="0.2">
      <c r="A1802" s="3">
        <v>6823</v>
      </c>
      <c r="B1802" s="3" t="s">
        <v>2027</v>
      </c>
      <c r="C1802" s="3">
        <v>3</v>
      </c>
      <c r="D1802" t="s">
        <v>2385</v>
      </c>
      <c r="E1802" t="s">
        <v>14050</v>
      </c>
    </row>
    <row r="1803" spans="1:5" x14ac:dyDescent="0.2">
      <c r="A1803" s="3">
        <v>6823</v>
      </c>
      <c r="B1803" s="3" t="s">
        <v>2386</v>
      </c>
      <c r="C1803" s="3">
        <v>8</v>
      </c>
      <c r="D1803" t="s">
        <v>2385</v>
      </c>
      <c r="E1803" t="s">
        <v>14050</v>
      </c>
    </row>
    <row r="1804" spans="1:5" x14ac:dyDescent="0.2">
      <c r="A1804" s="3">
        <v>2</v>
      </c>
      <c r="B1804" s="3" t="s">
        <v>2233</v>
      </c>
      <c r="C1804" s="3">
        <v>3</v>
      </c>
      <c r="D1804" t="s">
        <v>2387</v>
      </c>
      <c r="E1804" t="s">
        <v>14050</v>
      </c>
    </row>
    <row r="1805" spans="1:5" x14ac:dyDescent="0.2">
      <c r="A1805" s="3">
        <v>2</v>
      </c>
      <c r="B1805" s="3" t="s">
        <v>2388</v>
      </c>
      <c r="C1805" s="3">
        <v>7</v>
      </c>
      <c r="D1805" t="s">
        <v>2387</v>
      </c>
      <c r="E1805" t="s">
        <v>14050</v>
      </c>
    </row>
    <row r="1806" spans="1:5" x14ac:dyDescent="0.2">
      <c r="A1806" s="3">
        <v>2</v>
      </c>
      <c r="B1806" s="3" t="s">
        <v>2389</v>
      </c>
      <c r="C1806" s="3">
        <v>8</v>
      </c>
      <c r="D1806" t="s">
        <v>2387</v>
      </c>
      <c r="E1806" t="s">
        <v>14050</v>
      </c>
    </row>
    <row r="1807" spans="1:5" x14ac:dyDescent="0.2">
      <c r="A1807" s="3">
        <v>6836</v>
      </c>
      <c r="B1807" s="3" t="s">
        <v>2201</v>
      </c>
      <c r="C1807" s="3">
        <v>3</v>
      </c>
      <c r="D1807" t="s">
        <v>2390</v>
      </c>
      <c r="E1807" t="s">
        <v>14050</v>
      </c>
    </row>
    <row r="1808" spans="1:5" x14ac:dyDescent="0.2">
      <c r="A1808" s="3">
        <v>6836</v>
      </c>
      <c r="B1808" s="3" t="s">
        <v>2391</v>
      </c>
      <c r="C1808" s="3">
        <v>8</v>
      </c>
      <c r="D1808" t="s">
        <v>2390</v>
      </c>
      <c r="E1808" t="s">
        <v>14050</v>
      </c>
    </row>
    <row r="1809" spans="1:5" x14ac:dyDescent="0.2">
      <c r="A1809" s="3">
        <v>6837</v>
      </c>
      <c r="B1809" s="3" t="s">
        <v>1986</v>
      </c>
      <c r="C1809" s="3">
        <v>3</v>
      </c>
      <c r="D1809" t="s">
        <v>2392</v>
      </c>
      <c r="E1809" t="s">
        <v>14050</v>
      </c>
    </row>
    <row r="1810" spans="1:5" x14ac:dyDescent="0.2">
      <c r="A1810" s="3">
        <v>6837</v>
      </c>
      <c r="B1810" s="3" t="s">
        <v>2393</v>
      </c>
      <c r="C1810" s="3">
        <v>8</v>
      </c>
      <c r="D1810" t="s">
        <v>2392</v>
      </c>
      <c r="E1810" t="s">
        <v>14050</v>
      </c>
    </row>
    <row r="1811" spans="1:5" x14ac:dyDescent="0.2">
      <c r="A1811" s="3">
        <v>3113</v>
      </c>
      <c r="B1811" s="3">
        <v>13003</v>
      </c>
      <c r="C1811" s="3">
        <v>31</v>
      </c>
      <c r="D1811" t="s">
        <v>2394</v>
      </c>
      <c r="E1811" t="s">
        <v>14050</v>
      </c>
    </row>
    <row r="1812" spans="1:5" x14ac:dyDescent="0.2">
      <c r="A1812" s="3">
        <v>4213</v>
      </c>
      <c r="B1812" s="3">
        <v>320</v>
      </c>
      <c r="C1812" s="3">
        <v>42</v>
      </c>
      <c r="D1812" t="s">
        <v>2394</v>
      </c>
      <c r="E1812" t="s">
        <v>14050</v>
      </c>
    </row>
    <row r="1813" spans="1:5" x14ac:dyDescent="0.2">
      <c r="A1813" s="3">
        <v>61320</v>
      </c>
      <c r="B1813" s="3">
        <v>3200001</v>
      </c>
      <c r="C1813" s="3">
        <v>61</v>
      </c>
      <c r="D1813" t="s">
        <v>2394</v>
      </c>
      <c r="E1813" t="s">
        <v>14050</v>
      </c>
    </row>
    <row r="1814" spans="1:5" x14ac:dyDescent="0.2">
      <c r="A1814" s="3">
        <v>61320</v>
      </c>
      <c r="B1814" s="3">
        <v>3200002</v>
      </c>
      <c r="C1814" s="3">
        <v>61</v>
      </c>
      <c r="D1814" t="s">
        <v>2394</v>
      </c>
      <c r="E1814" t="s">
        <v>14050</v>
      </c>
    </row>
    <row r="1815" spans="1:5" x14ac:dyDescent="0.2">
      <c r="A1815" s="3">
        <v>61320</v>
      </c>
      <c r="B1815" s="3">
        <v>3200003</v>
      </c>
      <c r="C1815" s="3">
        <v>61</v>
      </c>
      <c r="D1815" t="s">
        <v>2394</v>
      </c>
      <c r="E1815" t="s">
        <v>14050</v>
      </c>
    </row>
    <row r="1816" spans="1:5" x14ac:dyDescent="0.2">
      <c r="A1816" s="3">
        <v>61320</v>
      </c>
      <c r="B1816" s="3">
        <v>3200004</v>
      </c>
      <c r="C1816" s="3">
        <v>61</v>
      </c>
      <c r="D1816" t="s">
        <v>2394</v>
      </c>
      <c r="E1816" t="s">
        <v>14050</v>
      </c>
    </row>
    <row r="1817" spans="1:5" x14ac:dyDescent="0.2">
      <c r="A1817" s="3">
        <v>61320</v>
      </c>
      <c r="B1817" s="3">
        <v>3200005</v>
      </c>
      <c r="C1817" s="3">
        <v>61</v>
      </c>
      <c r="D1817" t="s">
        <v>2394</v>
      </c>
      <c r="E1817" t="s">
        <v>14050</v>
      </c>
    </row>
    <row r="1818" spans="1:5" x14ac:dyDescent="0.2">
      <c r="A1818" s="3">
        <v>61320</v>
      </c>
      <c r="B1818" s="3">
        <v>3200006</v>
      </c>
      <c r="C1818" s="3">
        <v>61</v>
      </c>
      <c r="D1818" t="s">
        <v>2394</v>
      </c>
      <c r="E1818" t="s">
        <v>14050</v>
      </c>
    </row>
    <row r="1819" spans="1:5" x14ac:dyDescent="0.2">
      <c r="A1819" s="3">
        <v>61320</v>
      </c>
      <c r="B1819" s="3">
        <v>3200007</v>
      </c>
      <c r="C1819" s="3">
        <v>61</v>
      </c>
      <c r="D1819" t="s">
        <v>2394</v>
      </c>
      <c r="E1819" t="s">
        <v>14050</v>
      </c>
    </row>
    <row r="1820" spans="1:5" x14ac:dyDescent="0.2">
      <c r="A1820" s="3">
        <v>61320</v>
      </c>
      <c r="B1820" s="3">
        <v>3200008</v>
      </c>
      <c r="C1820" s="3">
        <v>61</v>
      </c>
      <c r="D1820" t="s">
        <v>2394</v>
      </c>
      <c r="E1820" t="s">
        <v>14050</v>
      </c>
    </row>
    <row r="1821" spans="1:5" x14ac:dyDescent="0.2">
      <c r="A1821" s="3">
        <v>61320</v>
      </c>
      <c r="B1821" s="3">
        <v>3200009</v>
      </c>
      <c r="C1821" s="3">
        <v>61</v>
      </c>
      <c r="D1821" t="s">
        <v>2394</v>
      </c>
      <c r="E1821" t="s">
        <v>14050</v>
      </c>
    </row>
    <row r="1822" spans="1:5" x14ac:dyDescent="0.2">
      <c r="A1822" s="3">
        <v>61320</v>
      </c>
      <c r="B1822" s="3">
        <v>3200010</v>
      </c>
      <c r="C1822" s="3">
        <v>61</v>
      </c>
      <c r="D1822" t="s">
        <v>2394</v>
      </c>
      <c r="E1822" t="s">
        <v>14050</v>
      </c>
    </row>
    <row r="1823" spans="1:5" x14ac:dyDescent="0.2">
      <c r="A1823" s="3">
        <v>61320</v>
      </c>
      <c r="B1823" s="3">
        <v>3200011</v>
      </c>
      <c r="C1823" s="3">
        <v>61</v>
      </c>
      <c r="D1823" t="s">
        <v>2394</v>
      </c>
      <c r="E1823" t="s">
        <v>14050</v>
      </c>
    </row>
    <row r="1824" spans="1:5" x14ac:dyDescent="0.2">
      <c r="A1824" s="3">
        <v>61320</v>
      </c>
      <c r="B1824" s="3">
        <v>3200012</v>
      </c>
      <c r="C1824" s="3">
        <v>61</v>
      </c>
      <c r="D1824" t="s">
        <v>2394</v>
      </c>
      <c r="E1824" t="s">
        <v>14050</v>
      </c>
    </row>
    <row r="1825" spans="1:5" x14ac:dyDescent="0.2">
      <c r="A1825" s="3">
        <v>61320</v>
      </c>
      <c r="B1825" s="3">
        <v>3200013</v>
      </c>
      <c r="C1825" s="3">
        <v>61</v>
      </c>
      <c r="D1825" t="s">
        <v>2394</v>
      </c>
      <c r="E1825" t="s">
        <v>14050</v>
      </c>
    </row>
    <row r="1826" spans="1:5" x14ac:dyDescent="0.2">
      <c r="A1826" s="3">
        <v>61320</v>
      </c>
      <c r="B1826" s="3">
        <v>3200014</v>
      </c>
      <c r="C1826" s="3">
        <v>61</v>
      </c>
      <c r="D1826" t="s">
        <v>2394</v>
      </c>
      <c r="E1826" t="s">
        <v>14050</v>
      </c>
    </row>
    <row r="1827" spans="1:5" x14ac:dyDescent="0.2">
      <c r="A1827" s="3">
        <v>61320</v>
      </c>
      <c r="B1827" s="3">
        <v>3200015</v>
      </c>
      <c r="C1827" s="3">
        <v>61</v>
      </c>
      <c r="D1827" t="s">
        <v>2394</v>
      </c>
      <c r="E1827" t="s">
        <v>14050</v>
      </c>
    </row>
    <row r="1828" spans="1:5" x14ac:dyDescent="0.2">
      <c r="A1828" s="3">
        <v>61320</v>
      </c>
      <c r="B1828" s="3">
        <v>3200017</v>
      </c>
      <c r="C1828" s="3">
        <v>61</v>
      </c>
      <c r="D1828" t="s">
        <v>2394</v>
      </c>
      <c r="E1828" t="s">
        <v>14050</v>
      </c>
    </row>
    <row r="1829" spans="1:5" x14ac:dyDescent="0.2">
      <c r="A1829" s="3">
        <v>61320</v>
      </c>
      <c r="B1829" s="3">
        <v>3200018</v>
      </c>
      <c r="C1829" s="3">
        <v>61</v>
      </c>
      <c r="D1829" t="s">
        <v>2394</v>
      </c>
      <c r="E1829" t="s">
        <v>14050</v>
      </c>
    </row>
    <row r="1830" spans="1:5" x14ac:dyDescent="0.2">
      <c r="A1830" s="3">
        <v>61320</v>
      </c>
      <c r="B1830" s="3">
        <v>3200019</v>
      </c>
      <c r="C1830" s="3">
        <v>61</v>
      </c>
      <c r="D1830" t="s">
        <v>2394</v>
      </c>
      <c r="E1830" t="s">
        <v>14050</v>
      </c>
    </row>
    <row r="1831" spans="1:5" x14ac:dyDescent="0.2">
      <c r="A1831" s="3">
        <v>61320</v>
      </c>
      <c r="B1831" s="3">
        <v>3200020</v>
      </c>
      <c r="C1831" s="3">
        <v>61</v>
      </c>
      <c r="D1831" t="s">
        <v>2394</v>
      </c>
      <c r="E1831" t="s">
        <v>14050</v>
      </c>
    </row>
    <row r="1832" spans="1:5" x14ac:dyDescent="0.2">
      <c r="A1832" s="3">
        <v>61320</v>
      </c>
      <c r="B1832" s="3">
        <v>3200021</v>
      </c>
      <c r="C1832" s="3">
        <v>61</v>
      </c>
      <c r="D1832" t="s">
        <v>2394</v>
      </c>
      <c r="E1832" t="s">
        <v>14050</v>
      </c>
    </row>
    <row r="1833" spans="1:5" x14ac:dyDescent="0.2">
      <c r="A1833" s="3">
        <v>61320</v>
      </c>
      <c r="B1833" s="3">
        <v>3200022</v>
      </c>
      <c r="C1833" s="3">
        <v>61</v>
      </c>
      <c r="D1833" t="s">
        <v>2394</v>
      </c>
      <c r="E1833" t="s">
        <v>14050</v>
      </c>
    </row>
    <row r="1834" spans="1:5" x14ac:dyDescent="0.2">
      <c r="A1834" s="3">
        <v>61320</v>
      </c>
      <c r="B1834" s="3">
        <v>3200023</v>
      </c>
      <c r="C1834" s="3">
        <v>61</v>
      </c>
      <c r="D1834" t="s">
        <v>2394</v>
      </c>
      <c r="E1834" t="s">
        <v>14050</v>
      </c>
    </row>
    <row r="1835" spans="1:5" x14ac:dyDescent="0.2">
      <c r="A1835" s="3">
        <v>61320</v>
      </c>
      <c r="B1835" s="3">
        <v>3200024</v>
      </c>
      <c r="C1835" s="3">
        <v>61</v>
      </c>
      <c r="D1835" t="s">
        <v>2394</v>
      </c>
      <c r="E1835" t="s">
        <v>14050</v>
      </c>
    </row>
    <row r="1836" spans="1:5" x14ac:dyDescent="0.2">
      <c r="A1836" s="3">
        <v>61320</v>
      </c>
      <c r="B1836" s="3">
        <v>3200025</v>
      </c>
      <c r="C1836" s="3">
        <v>61</v>
      </c>
      <c r="D1836" t="s">
        <v>2394</v>
      </c>
      <c r="E1836" t="s">
        <v>14050</v>
      </c>
    </row>
    <row r="1837" spans="1:5" x14ac:dyDescent="0.2">
      <c r="A1837" s="3">
        <v>61320</v>
      </c>
      <c r="B1837" s="3">
        <v>3200026</v>
      </c>
      <c r="C1837" s="3">
        <v>61</v>
      </c>
      <c r="D1837" t="s">
        <v>2394</v>
      </c>
      <c r="E1837" t="s">
        <v>14050</v>
      </c>
    </row>
    <row r="1838" spans="1:5" x14ac:dyDescent="0.2">
      <c r="A1838" s="3">
        <v>61320</v>
      </c>
      <c r="B1838" s="3">
        <v>3200027</v>
      </c>
      <c r="C1838" s="3">
        <v>61</v>
      </c>
      <c r="D1838" t="s">
        <v>2394</v>
      </c>
      <c r="E1838" t="s">
        <v>14050</v>
      </c>
    </row>
    <row r="1839" spans="1:5" x14ac:dyDescent="0.2">
      <c r="A1839" s="3">
        <v>1112</v>
      </c>
      <c r="B1839" s="3" t="s">
        <v>2395</v>
      </c>
      <c r="C1839" s="3">
        <v>3</v>
      </c>
      <c r="D1839" t="s">
        <v>2394</v>
      </c>
      <c r="E1839" t="s">
        <v>14050</v>
      </c>
    </row>
    <row r="1840" spans="1:5" x14ac:dyDescent="0.2">
      <c r="A1840" s="3">
        <v>1112</v>
      </c>
      <c r="B1840" s="3" t="s">
        <v>2102</v>
      </c>
      <c r="C1840" s="3">
        <v>3</v>
      </c>
      <c r="D1840" t="s">
        <v>2394</v>
      </c>
      <c r="E1840" t="s">
        <v>14050</v>
      </c>
    </row>
    <row r="1841" spans="1:5" x14ac:dyDescent="0.2">
      <c r="A1841" s="3">
        <v>1112</v>
      </c>
      <c r="B1841" s="3" t="s">
        <v>2255</v>
      </c>
      <c r="C1841" s="3">
        <v>3</v>
      </c>
      <c r="D1841" t="s">
        <v>2394</v>
      </c>
      <c r="E1841" t="s">
        <v>14050</v>
      </c>
    </row>
    <row r="1842" spans="1:5" x14ac:dyDescent="0.2">
      <c r="A1842" s="3">
        <v>1112</v>
      </c>
      <c r="B1842" s="3" t="s">
        <v>2396</v>
      </c>
      <c r="C1842" s="3">
        <v>3</v>
      </c>
      <c r="D1842" t="s">
        <v>2394</v>
      </c>
      <c r="E1842" t="s">
        <v>14050</v>
      </c>
    </row>
    <row r="1843" spans="1:5" x14ac:dyDescent="0.2">
      <c r="A1843" s="3">
        <v>1112</v>
      </c>
      <c r="B1843" s="3" t="s">
        <v>2327</v>
      </c>
      <c r="C1843" s="3">
        <v>3</v>
      </c>
      <c r="D1843" t="s">
        <v>2394</v>
      </c>
      <c r="E1843" t="s">
        <v>14050</v>
      </c>
    </row>
    <row r="1844" spans="1:5" x14ac:dyDescent="0.2">
      <c r="A1844" s="3">
        <v>1112</v>
      </c>
      <c r="B1844" s="3" t="s">
        <v>2397</v>
      </c>
      <c r="C1844" s="3">
        <v>7</v>
      </c>
      <c r="D1844" t="s">
        <v>2394</v>
      </c>
      <c r="E1844" t="s">
        <v>14050</v>
      </c>
    </row>
    <row r="1845" spans="1:5" x14ac:dyDescent="0.2">
      <c r="A1845" s="3">
        <v>1112</v>
      </c>
      <c r="B1845" s="3" t="s">
        <v>2398</v>
      </c>
      <c r="C1845" s="3">
        <v>8</v>
      </c>
      <c r="D1845" t="s">
        <v>2394</v>
      </c>
      <c r="E1845" t="s">
        <v>14050</v>
      </c>
    </row>
    <row r="1846" spans="1:5" x14ac:dyDescent="0.2">
      <c r="A1846" s="3">
        <v>1007</v>
      </c>
      <c r="B1846" s="3" t="s">
        <v>2399</v>
      </c>
      <c r="C1846" s="3">
        <v>3</v>
      </c>
      <c r="D1846" t="s">
        <v>2400</v>
      </c>
      <c r="E1846" t="s">
        <v>14050</v>
      </c>
    </row>
    <row r="1847" spans="1:5" x14ac:dyDescent="0.2">
      <c r="A1847" s="3">
        <v>1007</v>
      </c>
      <c r="B1847" s="3" t="s">
        <v>2401</v>
      </c>
      <c r="C1847" s="3">
        <v>8</v>
      </c>
      <c r="D1847" t="s">
        <v>2400</v>
      </c>
      <c r="E1847" t="s">
        <v>14050</v>
      </c>
    </row>
    <row r="1848" spans="1:5" x14ac:dyDescent="0.2">
      <c r="A1848" s="3">
        <v>5113</v>
      </c>
      <c r="B1848" s="3">
        <v>511340</v>
      </c>
      <c r="C1848" s="3">
        <v>51</v>
      </c>
      <c r="D1848" t="s">
        <v>2402</v>
      </c>
      <c r="E1848" t="s">
        <v>14050</v>
      </c>
    </row>
    <row r="1849" spans="1:5" x14ac:dyDescent="0.2">
      <c r="A1849" s="3">
        <v>6844</v>
      </c>
      <c r="B1849" s="3" t="s">
        <v>2194</v>
      </c>
      <c r="C1849" s="3">
        <v>3</v>
      </c>
      <c r="D1849" t="s">
        <v>2403</v>
      </c>
      <c r="E1849" t="s">
        <v>14050</v>
      </c>
    </row>
    <row r="1850" spans="1:5" x14ac:dyDescent="0.2">
      <c r="A1850" s="3">
        <v>6844</v>
      </c>
      <c r="B1850" s="3" t="s">
        <v>2404</v>
      </c>
      <c r="C1850" s="3">
        <v>8</v>
      </c>
      <c r="D1850" t="s">
        <v>2403</v>
      </c>
      <c r="E1850" t="s">
        <v>14050</v>
      </c>
    </row>
    <row r="1851" spans="1:5" x14ac:dyDescent="0.2">
      <c r="A1851" s="3">
        <v>3113</v>
      </c>
      <c r="B1851" s="3">
        <v>13004</v>
      </c>
      <c r="C1851" s="3">
        <v>31</v>
      </c>
      <c r="D1851" t="s">
        <v>2405</v>
      </c>
      <c r="E1851" t="s">
        <v>14050</v>
      </c>
    </row>
    <row r="1852" spans="1:5" x14ac:dyDescent="0.2">
      <c r="A1852" s="3">
        <v>1008</v>
      </c>
      <c r="B1852" s="3" t="s">
        <v>2188</v>
      </c>
      <c r="C1852" s="3">
        <v>3</v>
      </c>
      <c r="D1852" t="s">
        <v>2406</v>
      </c>
      <c r="E1852" t="s">
        <v>14050</v>
      </c>
    </row>
    <row r="1853" spans="1:5" x14ac:dyDescent="0.2">
      <c r="A1853" s="3">
        <v>1008</v>
      </c>
      <c r="B1853" s="3" t="s">
        <v>2407</v>
      </c>
      <c r="C1853" s="3">
        <v>8</v>
      </c>
      <c r="D1853" t="s">
        <v>2406</v>
      </c>
      <c r="E1853" t="s">
        <v>14050</v>
      </c>
    </row>
    <row r="1854" spans="1:5" x14ac:dyDescent="0.2">
      <c r="A1854" s="3">
        <v>6855</v>
      </c>
      <c r="B1854" s="3" t="s">
        <v>1998</v>
      </c>
      <c r="C1854" s="3">
        <v>3</v>
      </c>
      <c r="D1854" t="s">
        <v>2408</v>
      </c>
      <c r="E1854" t="s">
        <v>14050</v>
      </c>
    </row>
    <row r="1855" spans="1:5" x14ac:dyDescent="0.2">
      <c r="A1855" s="3">
        <v>6855</v>
      </c>
      <c r="B1855" s="3" t="s">
        <v>2409</v>
      </c>
      <c r="C1855" s="3">
        <v>8</v>
      </c>
      <c r="D1855" t="s">
        <v>2408</v>
      </c>
      <c r="E1855" t="s">
        <v>14050</v>
      </c>
    </row>
    <row r="1856" spans="1:5" x14ac:dyDescent="0.2">
      <c r="A1856" s="3">
        <v>6856</v>
      </c>
      <c r="B1856" s="3" t="s">
        <v>1989</v>
      </c>
      <c r="C1856" s="3">
        <v>3</v>
      </c>
      <c r="D1856" t="s">
        <v>2410</v>
      </c>
      <c r="E1856" t="s">
        <v>14050</v>
      </c>
    </row>
    <row r="1857" spans="1:5" x14ac:dyDescent="0.2">
      <c r="A1857" s="3">
        <v>6856</v>
      </c>
      <c r="B1857" s="3" t="s">
        <v>2411</v>
      </c>
      <c r="C1857" s="3">
        <v>8</v>
      </c>
      <c r="D1857" t="s">
        <v>2410</v>
      </c>
      <c r="E1857" t="s">
        <v>14050</v>
      </c>
    </row>
    <row r="1858" spans="1:5" x14ac:dyDescent="0.2">
      <c r="A1858" s="3">
        <v>6863</v>
      </c>
      <c r="B1858" s="3" t="s">
        <v>2081</v>
      </c>
      <c r="C1858" s="3">
        <v>3</v>
      </c>
      <c r="D1858" t="s">
        <v>2412</v>
      </c>
      <c r="E1858" t="s">
        <v>14050</v>
      </c>
    </row>
    <row r="1859" spans="1:5" x14ac:dyDescent="0.2">
      <c r="A1859" s="3">
        <v>6863</v>
      </c>
      <c r="B1859" s="3" t="s">
        <v>2413</v>
      </c>
      <c r="C1859" s="3">
        <v>8</v>
      </c>
      <c r="D1859" t="s">
        <v>2412</v>
      </c>
      <c r="E1859" t="s">
        <v>14050</v>
      </c>
    </row>
    <row r="1860" spans="1:5" x14ac:dyDescent="0.2">
      <c r="A1860" s="3">
        <v>6864</v>
      </c>
      <c r="B1860" s="3" t="s">
        <v>2185</v>
      </c>
      <c r="C1860" s="3">
        <v>3</v>
      </c>
      <c r="D1860" t="s">
        <v>2414</v>
      </c>
      <c r="E1860" t="s">
        <v>14050</v>
      </c>
    </row>
    <row r="1861" spans="1:5" x14ac:dyDescent="0.2">
      <c r="A1861" s="3">
        <v>6864</v>
      </c>
      <c r="B1861" s="3" t="s">
        <v>2415</v>
      </c>
      <c r="C1861" s="3">
        <v>8</v>
      </c>
      <c r="D1861" t="s">
        <v>2414</v>
      </c>
      <c r="E1861" t="s">
        <v>14050</v>
      </c>
    </row>
    <row r="1862" spans="1:5" x14ac:dyDescent="0.2">
      <c r="A1862" s="3">
        <v>6866</v>
      </c>
      <c r="B1862" s="3" t="s">
        <v>1986</v>
      </c>
      <c r="C1862" s="3">
        <v>3</v>
      </c>
      <c r="D1862" t="s">
        <v>2416</v>
      </c>
      <c r="E1862" t="s">
        <v>14050</v>
      </c>
    </row>
    <row r="1863" spans="1:5" x14ac:dyDescent="0.2">
      <c r="A1863" s="3">
        <v>6866</v>
      </c>
      <c r="B1863" s="3" t="s">
        <v>2417</v>
      </c>
      <c r="C1863" s="3">
        <v>8</v>
      </c>
      <c r="D1863" t="s">
        <v>2416</v>
      </c>
      <c r="E1863" t="s">
        <v>14050</v>
      </c>
    </row>
    <row r="1864" spans="1:5" x14ac:dyDescent="0.2">
      <c r="A1864" s="3">
        <v>6867</v>
      </c>
      <c r="B1864" s="3" t="s">
        <v>2194</v>
      </c>
      <c r="C1864" s="3">
        <v>3</v>
      </c>
      <c r="D1864" t="s">
        <v>2418</v>
      </c>
      <c r="E1864" t="s">
        <v>14050</v>
      </c>
    </row>
    <row r="1865" spans="1:5" x14ac:dyDescent="0.2">
      <c r="A1865" s="3">
        <v>6867</v>
      </c>
      <c r="B1865" s="3" t="s">
        <v>2419</v>
      </c>
      <c r="C1865" s="3">
        <v>8</v>
      </c>
      <c r="D1865" t="s">
        <v>2418</v>
      </c>
      <c r="E1865" t="s">
        <v>14050</v>
      </c>
    </row>
    <row r="1866" spans="1:5" x14ac:dyDescent="0.2">
      <c r="A1866" s="3">
        <v>1075</v>
      </c>
      <c r="B1866" s="3" t="s">
        <v>2233</v>
      </c>
      <c r="C1866" s="3">
        <v>3</v>
      </c>
      <c r="D1866" t="s">
        <v>2420</v>
      </c>
      <c r="E1866" t="s">
        <v>14050</v>
      </c>
    </row>
    <row r="1867" spans="1:5" x14ac:dyDescent="0.2">
      <c r="A1867" s="3">
        <v>1075</v>
      </c>
      <c r="B1867" s="3" t="s">
        <v>2421</v>
      </c>
      <c r="C1867" s="3">
        <v>8</v>
      </c>
      <c r="D1867" t="s">
        <v>2420</v>
      </c>
      <c r="E1867" t="s">
        <v>14050</v>
      </c>
    </row>
    <row r="1868" spans="1:5" x14ac:dyDescent="0.2">
      <c r="A1868" s="3">
        <v>6877</v>
      </c>
      <c r="B1868" s="3" t="s">
        <v>2027</v>
      </c>
      <c r="C1868" s="3">
        <v>3</v>
      </c>
      <c r="D1868" t="s">
        <v>2422</v>
      </c>
      <c r="E1868" t="s">
        <v>14050</v>
      </c>
    </row>
    <row r="1869" spans="1:5" x14ac:dyDescent="0.2">
      <c r="A1869" s="3">
        <v>6877</v>
      </c>
      <c r="B1869" s="3" t="s">
        <v>2423</v>
      </c>
      <c r="C1869" s="3">
        <v>8</v>
      </c>
      <c r="D1869" t="s">
        <v>2422</v>
      </c>
      <c r="E1869" t="s">
        <v>14050</v>
      </c>
    </row>
    <row r="1870" spans="1:5" x14ac:dyDescent="0.2">
      <c r="A1870" s="3">
        <v>6878</v>
      </c>
      <c r="B1870" s="3" t="s">
        <v>2027</v>
      </c>
      <c r="C1870" s="3">
        <v>3</v>
      </c>
      <c r="D1870" t="s">
        <v>2424</v>
      </c>
      <c r="E1870" t="s">
        <v>14050</v>
      </c>
    </row>
    <row r="1871" spans="1:5" x14ac:dyDescent="0.2">
      <c r="A1871" s="3">
        <v>6878</v>
      </c>
      <c r="B1871" s="3" t="s">
        <v>2425</v>
      </c>
      <c r="C1871" s="3">
        <v>8</v>
      </c>
      <c r="D1871" t="s">
        <v>2424</v>
      </c>
      <c r="E1871" t="s">
        <v>14050</v>
      </c>
    </row>
    <row r="1872" spans="1:5" x14ac:dyDescent="0.2">
      <c r="A1872" s="3">
        <v>6880</v>
      </c>
      <c r="B1872" s="3" t="s">
        <v>2058</v>
      </c>
      <c r="C1872" s="3">
        <v>3</v>
      </c>
      <c r="D1872" t="s">
        <v>310</v>
      </c>
      <c r="E1872" t="s">
        <v>14050</v>
      </c>
    </row>
    <row r="1873" spans="1:5" x14ac:dyDescent="0.2">
      <c r="A1873" s="3">
        <v>6880</v>
      </c>
      <c r="B1873" s="3" t="s">
        <v>2426</v>
      </c>
      <c r="C1873" s="3">
        <v>8</v>
      </c>
      <c r="D1873" t="s">
        <v>310</v>
      </c>
      <c r="E1873" t="s">
        <v>14050</v>
      </c>
    </row>
    <row r="1874" spans="1:5" x14ac:dyDescent="0.2">
      <c r="A1874" s="3">
        <v>211310</v>
      </c>
      <c r="B1874" s="3">
        <v>131015</v>
      </c>
      <c r="C1874" s="3">
        <v>21</v>
      </c>
      <c r="D1874" t="s">
        <v>2427</v>
      </c>
      <c r="E1874" t="s">
        <v>14050</v>
      </c>
    </row>
    <row r="1875" spans="1:5" x14ac:dyDescent="0.2">
      <c r="A1875" s="3">
        <v>6888</v>
      </c>
      <c r="B1875" s="3" t="s">
        <v>2233</v>
      </c>
      <c r="C1875" s="3">
        <v>3</v>
      </c>
      <c r="D1875" t="s">
        <v>2428</v>
      </c>
      <c r="E1875" t="s">
        <v>14050</v>
      </c>
    </row>
    <row r="1876" spans="1:5" x14ac:dyDescent="0.2">
      <c r="A1876" s="3">
        <v>6888</v>
      </c>
      <c r="B1876" s="3" t="s">
        <v>2429</v>
      </c>
      <c r="C1876" s="3">
        <v>8</v>
      </c>
      <c r="D1876" t="s">
        <v>2428</v>
      </c>
      <c r="E1876" t="s">
        <v>14050</v>
      </c>
    </row>
    <row r="1877" spans="1:5" x14ac:dyDescent="0.2">
      <c r="A1877" s="3">
        <v>6890</v>
      </c>
      <c r="B1877" s="3" t="s">
        <v>2126</v>
      </c>
      <c r="C1877" s="3">
        <v>3</v>
      </c>
      <c r="D1877" t="s">
        <v>2430</v>
      </c>
      <c r="E1877" t="s">
        <v>14050</v>
      </c>
    </row>
    <row r="1878" spans="1:5" x14ac:dyDescent="0.2">
      <c r="A1878" s="3">
        <v>6890</v>
      </c>
      <c r="B1878" s="3" t="s">
        <v>2431</v>
      </c>
      <c r="C1878" s="3">
        <v>8</v>
      </c>
      <c r="D1878" t="s">
        <v>2430</v>
      </c>
      <c r="E1878" t="s">
        <v>14050</v>
      </c>
    </row>
    <row r="1879" spans="1:5" x14ac:dyDescent="0.2">
      <c r="A1879" s="3">
        <v>6891</v>
      </c>
      <c r="B1879" s="3" t="s">
        <v>2266</v>
      </c>
      <c r="C1879" s="3">
        <v>3</v>
      </c>
      <c r="D1879" t="s">
        <v>2432</v>
      </c>
      <c r="E1879" t="s">
        <v>14050</v>
      </c>
    </row>
    <row r="1880" spans="1:5" x14ac:dyDescent="0.2">
      <c r="A1880" s="3">
        <v>6891</v>
      </c>
      <c r="B1880" s="3" t="s">
        <v>2433</v>
      </c>
      <c r="C1880" s="3">
        <v>8</v>
      </c>
      <c r="D1880" t="s">
        <v>2432</v>
      </c>
      <c r="E1880" t="s">
        <v>14050</v>
      </c>
    </row>
    <row r="1881" spans="1:5" x14ac:dyDescent="0.2">
      <c r="A1881" s="3">
        <v>1010</v>
      </c>
      <c r="B1881" s="3" t="s">
        <v>2434</v>
      </c>
      <c r="C1881" s="3">
        <v>3</v>
      </c>
      <c r="D1881" t="s">
        <v>2435</v>
      </c>
      <c r="E1881" t="s">
        <v>14050</v>
      </c>
    </row>
    <row r="1882" spans="1:5" x14ac:dyDescent="0.2">
      <c r="A1882" s="3">
        <v>1010</v>
      </c>
      <c r="B1882" s="3" t="s">
        <v>2436</v>
      </c>
      <c r="C1882" s="3">
        <v>8</v>
      </c>
      <c r="D1882" t="s">
        <v>2435</v>
      </c>
      <c r="E1882" t="s">
        <v>14050</v>
      </c>
    </row>
    <row r="1883" spans="1:5" x14ac:dyDescent="0.2">
      <c r="A1883" s="3">
        <v>6897</v>
      </c>
      <c r="B1883" s="3" t="s">
        <v>2177</v>
      </c>
      <c r="C1883" s="3">
        <v>3</v>
      </c>
      <c r="D1883" t="s">
        <v>2437</v>
      </c>
      <c r="E1883" t="s">
        <v>14050</v>
      </c>
    </row>
    <row r="1884" spans="1:5" x14ac:dyDescent="0.2">
      <c r="A1884" s="3">
        <v>6897</v>
      </c>
      <c r="B1884" s="3" t="s">
        <v>2438</v>
      </c>
      <c r="C1884" s="3">
        <v>8</v>
      </c>
      <c r="D1884" t="s">
        <v>2437</v>
      </c>
      <c r="E1884" t="s">
        <v>14050</v>
      </c>
    </row>
    <row r="1885" spans="1:5" x14ac:dyDescent="0.2">
      <c r="A1885" s="3">
        <v>1076</v>
      </c>
      <c r="B1885" s="3" t="s">
        <v>2333</v>
      </c>
      <c r="C1885" s="3">
        <v>3</v>
      </c>
      <c r="D1885" t="s">
        <v>2439</v>
      </c>
      <c r="E1885" t="s">
        <v>14050</v>
      </c>
    </row>
    <row r="1886" spans="1:5" x14ac:dyDescent="0.2">
      <c r="A1886" s="3">
        <v>1076</v>
      </c>
      <c r="B1886" s="3" t="s">
        <v>2201</v>
      </c>
      <c r="C1886" s="3">
        <v>3</v>
      </c>
      <c r="D1886" t="s">
        <v>2439</v>
      </c>
      <c r="E1886" t="s">
        <v>14050</v>
      </c>
    </row>
    <row r="1887" spans="1:5" x14ac:dyDescent="0.2">
      <c r="A1887" s="3">
        <v>1076</v>
      </c>
      <c r="B1887" s="3" t="s">
        <v>2440</v>
      </c>
      <c r="C1887" s="3">
        <v>7</v>
      </c>
      <c r="D1887" t="s">
        <v>2439</v>
      </c>
      <c r="E1887" t="s">
        <v>14050</v>
      </c>
    </row>
    <row r="1888" spans="1:5" x14ac:dyDescent="0.2">
      <c r="A1888" s="3">
        <v>1076</v>
      </c>
      <c r="B1888" s="3" t="s">
        <v>2441</v>
      </c>
      <c r="C1888" s="3">
        <v>8</v>
      </c>
      <c r="D1888" t="s">
        <v>2439</v>
      </c>
      <c r="E1888" t="s">
        <v>14050</v>
      </c>
    </row>
    <row r="1889" spans="1:5" x14ac:dyDescent="0.2">
      <c r="A1889" s="3">
        <v>934</v>
      </c>
      <c r="B1889" s="3" t="s">
        <v>2013</v>
      </c>
      <c r="C1889" s="3">
        <v>3</v>
      </c>
      <c r="D1889" t="s">
        <v>2442</v>
      </c>
      <c r="E1889" t="s">
        <v>14050</v>
      </c>
    </row>
    <row r="1890" spans="1:5" x14ac:dyDescent="0.2">
      <c r="A1890" s="3">
        <v>934</v>
      </c>
      <c r="B1890" s="3" t="s">
        <v>2443</v>
      </c>
      <c r="C1890" s="3">
        <v>8</v>
      </c>
      <c r="D1890" t="s">
        <v>2442</v>
      </c>
      <c r="E1890" t="s">
        <v>14050</v>
      </c>
    </row>
    <row r="1891" spans="1:5" x14ac:dyDescent="0.2">
      <c r="A1891" s="3">
        <v>891</v>
      </c>
      <c r="B1891" s="3" t="s">
        <v>2273</v>
      </c>
      <c r="C1891" s="3">
        <v>3</v>
      </c>
      <c r="D1891" t="s">
        <v>2444</v>
      </c>
      <c r="E1891" t="s">
        <v>14050</v>
      </c>
    </row>
    <row r="1892" spans="1:5" x14ac:dyDescent="0.2">
      <c r="A1892" s="3">
        <v>891</v>
      </c>
      <c r="B1892" s="3" t="s">
        <v>2445</v>
      </c>
      <c r="C1892" s="3">
        <v>7</v>
      </c>
      <c r="D1892" t="s">
        <v>2444</v>
      </c>
      <c r="E1892" t="s">
        <v>14050</v>
      </c>
    </row>
    <row r="1893" spans="1:5" x14ac:dyDescent="0.2">
      <c r="A1893" s="3">
        <v>891</v>
      </c>
      <c r="B1893" s="3" t="s">
        <v>2446</v>
      </c>
      <c r="C1893" s="3">
        <v>8</v>
      </c>
      <c r="D1893" t="s">
        <v>2444</v>
      </c>
      <c r="E1893" t="s">
        <v>14050</v>
      </c>
    </row>
    <row r="1894" spans="1:5" x14ac:dyDescent="0.2">
      <c r="A1894" s="3">
        <v>6902</v>
      </c>
      <c r="B1894" s="3" t="s">
        <v>2447</v>
      </c>
      <c r="C1894" s="3">
        <v>8</v>
      </c>
      <c r="D1894" t="s">
        <v>2448</v>
      </c>
      <c r="E1894" t="s">
        <v>14050</v>
      </c>
    </row>
    <row r="1895" spans="1:5" x14ac:dyDescent="0.2">
      <c r="A1895" s="3">
        <v>6902</v>
      </c>
      <c r="B1895" s="3" t="s">
        <v>2066</v>
      </c>
      <c r="C1895" s="3">
        <v>3</v>
      </c>
      <c r="D1895" t="s">
        <v>2448</v>
      </c>
      <c r="E1895" t="s">
        <v>14050</v>
      </c>
    </row>
    <row r="1896" spans="1:5" x14ac:dyDescent="0.2">
      <c r="A1896" s="3">
        <v>6903</v>
      </c>
      <c r="B1896" s="3" t="s">
        <v>2449</v>
      </c>
      <c r="C1896" s="3">
        <v>3</v>
      </c>
      <c r="D1896" t="s">
        <v>2450</v>
      </c>
      <c r="E1896" t="s">
        <v>14050</v>
      </c>
    </row>
    <row r="1897" spans="1:5" x14ac:dyDescent="0.2">
      <c r="A1897" s="3">
        <v>6903</v>
      </c>
      <c r="B1897" s="3" t="s">
        <v>2451</v>
      </c>
      <c r="C1897" s="3">
        <v>8</v>
      </c>
      <c r="D1897" t="s">
        <v>2450</v>
      </c>
      <c r="E1897" t="s">
        <v>14050</v>
      </c>
    </row>
    <row r="1898" spans="1:5" x14ac:dyDescent="0.2">
      <c r="A1898" s="3">
        <v>6907</v>
      </c>
      <c r="B1898" s="3" t="s">
        <v>2233</v>
      </c>
      <c r="C1898" s="3">
        <v>3</v>
      </c>
      <c r="D1898" t="s">
        <v>1310</v>
      </c>
      <c r="E1898" t="s">
        <v>14050</v>
      </c>
    </row>
    <row r="1899" spans="1:5" x14ac:dyDescent="0.2">
      <c r="A1899" s="3">
        <v>6907</v>
      </c>
      <c r="B1899" s="3" t="s">
        <v>2452</v>
      </c>
      <c r="C1899" s="3">
        <v>8</v>
      </c>
      <c r="D1899" t="s">
        <v>1310</v>
      </c>
      <c r="E1899" t="s">
        <v>14050</v>
      </c>
    </row>
    <row r="1900" spans="1:5" x14ac:dyDescent="0.2">
      <c r="A1900" s="3">
        <v>6910</v>
      </c>
      <c r="B1900" s="3" t="s">
        <v>2061</v>
      </c>
      <c r="C1900" s="3">
        <v>3</v>
      </c>
      <c r="D1900" t="s">
        <v>2453</v>
      </c>
      <c r="E1900" t="s">
        <v>14050</v>
      </c>
    </row>
    <row r="1901" spans="1:5" x14ac:dyDescent="0.2">
      <c r="A1901" s="3">
        <v>6910</v>
      </c>
      <c r="B1901" s="3" t="s">
        <v>2454</v>
      </c>
      <c r="C1901" s="3">
        <v>8</v>
      </c>
      <c r="D1901" t="s">
        <v>2453</v>
      </c>
      <c r="E1901" t="s">
        <v>14050</v>
      </c>
    </row>
    <row r="1902" spans="1:5" x14ac:dyDescent="0.2">
      <c r="A1902" s="3">
        <v>6912</v>
      </c>
      <c r="B1902" s="3" t="s">
        <v>2164</v>
      </c>
      <c r="C1902" s="3">
        <v>3</v>
      </c>
      <c r="D1902" t="s">
        <v>2455</v>
      </c>
      <c r="E1902" t="s">
        <v>14050</v>
      </c>
    </row>
    <row r="1903" spans="1:5" x14ac:dyDescent="0.2">
      <c r="A1903" s="3">
        <v>6912</v>
      </c>
      <c r="B1903" s="3" t="s">
        <v>2456</v>
      </c>
      <c r="C1903" s="3">
        <v>8</v>
      </c>
      <c r="D1903" t="s">
        <v>2455</v>
      </c>
      <c r="E1903" t="s">
        <v>14050</v>
      </c>
    </row>
    <row r="1904" spans="1:5" x14ac:dyDescent="0.2">
      <c r="A1904" s="3">
        <v>6914</v>
      </c>
      <c r="B1904" s="3" t="s">
        <v>2457</v>
      </c>
      <c r="C1904" s="3">
        <v>8</v>
      </c>
      <c r="D1904" t="s">
        <v>2458</v>
      </c>
      <c r="E1904" t="s">
        <v>14050</v>
      </c>
    </row>
    <row r="1905" spans="1:5" x14ac:dyDescent="0.2">
      <c r="A1905" s="3">
        <v>6914</v>
      </c>
      <c r="B1905" s="3" t="s">
        <v>2169</v>
      </c>
      <c r="C1905" s="3">
        <v>3</v>
      </c>
      <c r="D1905" t="s">
        <v>2458</v>
      </c>
      <c r="E1905" t="s">
        <v>14050</v>
      </c>
    </row>
    <row r="1906" spans="1:5" x14ac:dyDescent="0.2">
      <c r="A1906" s="3">
        <v>1012</v>
      </c>
      <c r="B1906" s="3" t="s">
        <v>2061</v>
      </c>
      <c r="C1906" s="3">
        <v>3</v>
      </c>
      <c r="D1906" t="s">
        <v>1338</v>
      </c>
      <c r="E1906" t="s">
        <v>14050</v>
      </c>
    </row>
    <row r="1907" spans="1:5" x14ac:dyDescent="0.2">
      <c r="A1907" s="3">
        <v>1012</v>
      </c>
      <c r="B1907" s="3" t="s">
        <v>2459</v>
      </c>
      <c r="C1907" s="3">
        <v>7</v>
      </c>
      <c r="D1907" t="s">
        <v>1338</v>
      </c>
      <c r="E1907" t="s">
        <v>14050</v>
      </c>
    </row>
    <row r="1908" spans="1:5" x14ac:dyDescent="0.2">
      <c r="A1908" s="3">
        <v>1012</v>
      </c>
      <c r="B1908" s="3" t="s">
        <v>2460</v>
      </c>
      <c r="C1908" s="3">
        <v>8</v>
      </c>
      <c r="D1908" t="s">
        <v>1338</v>
      </c>
      <c r="E1908" t="s">
        <v>14050</v>
      </c>
    </row>
    <row r="1909" spans="1:5" x14ac:dyDescent="0.2">
      <c r="A1909" s="3">
        <v>6920</v>
      </c>
      <c r="B1909" s="3" t="s">
        <v>2194</v>
      </c>
      <c r="C1909" s="3">
        <v>3</v>
      </c>
      <c r="D1909" t="s">
        <v>2461</v>
      </c>
      <c r="E1909" t="s">
        <v>14050</v>
      </c>
    </row>
    <row r="1910" spans="1:5" x14ac:dyDescent="0.2">
      <c r="A1910" s="3">
        <v>6920</v>
      </c>
      <c r="B1910" s="3" t="s">
        <v>2462</v>
      </c>
      <c r="C1910" s="3">
        <v>8</v>
      </c>
      <c r="D1910" t="s">
        <v>2461</v>
      </c>
      <c r="E1910" t="s">
        <v>14050</v>
      </c>
    </row>
    <row r="1911" spans="1:5" x14ac:dyDescent="0.2">
      <c r="A1911" s="3">
        <v>6922</v>
      </c>
      <c r="B1911" s="3" t="s">
        <v>2255</v>
      </c>
      <c r="C1911" s="3">
        <v>3</v>
      </c>
      <c r="D1911" t="s">
        <v>2463</v>
      </c>
      <c r="E1911" t="s">
        <v>14050</v>
      </c>
    </row>
    <row r="1912" spans="1:5" x14ac:dyDescent="0.2">
      <c r="A1912" s="3">
        <v>6922</v>
      </c>
      <c r="B1912" s="3" t="s">
        <v>2396</v>
      </c>
      <c r="C1912" s="3">
        <v>3</v>
      </c>
      <c r="D1912" t="s">
        <v>2463</v>
      </c>
      <c r="E1912" t="s">
        <v>14050</v>
      </c>
    </row>
    <row r="1913" spans="1:5" x14ac:dyDescent="0.2">
      <c r="A1913" s="3">
        <v>6922</v>
      </c>
      <c r="B1913" s="3" t="s">
        <v>2464</v>
      </c>
      <c r="C1913" s="3">
        <v>8</v>
      </c>
      <c r="D1913" t="s">
        <v>2463</v>
      </c>
      <c r="E1913" t="s">
        <v>14050</v>
      </c>
    </row>
    <row r="1914" spans="1:5" x14ac:dyDescent="0.2">
      <c r="A1914" s="3">
        <v>6326</v>
      </c>
      <c r="B1914" s="3" t="s">
        <v>1976</v>
      </c>
      <c r="C1914" s="3">
        <v>3</v>
      </c>
      <c r="D1914" t="s">
        <v>2465</v>
      </c>
      <c r="E1914" t="s">
        <v>14050</v>
      </c>
    </row>
    <row r="1915" spans="1:5" x14ac:dyDescent="0.2">
      <c r="A1915" s="3">
        <v>6326</v>
      </c>
      <c r="B1915" s="3" t="s">
        <v>2466</v>
      </c>
      <c r="C1915" s="3">
        <v>8</v>
      </c>
      <c r="D1915" t="s">
        <v>2465</v>
      </c>
      <c r="E1915" t="s">
        <v>14050</v>
      </c>
    </row>
    <row r="1916" spans="1:5" x14ac:dyDescent="0.2">
      <c r="A1916" s="3">
        <v>6253</v>
      </c>
      <c r="B1916" s="3" t="s">
        <v>2467</v>
      </c>
      <c r="C1916" s="3">
        <v>8</v>
      </c>
      <c r="D1916" t="s">
        <v>2468</v>
      </c>
      <c r="E1916" t="s">
        <v>14050</v>
      </c>
    </row>
    <row r="1917" spans="1:5" x14ac:dyDescent="0.2">
      <c r="A1917" s="3">
        <v>6253</v>
      </c>
      <c r="B1917" s="3" t="s">
        <v>2046</v>
      </c>
      <c r="C1917" s="3">
        <v>3</v>
      </c>
      <c r="D1917" t="s">
        <v>2468</v>
      </c>
      <c r="E1917" t="s">
        <v>14050</v>
      </c>
    </row>
    <row r="1918" spans="1:5" x14ac:dyDescent="0.2">
      <c r="A1918" s="3">
        <v>6923</v>
      </c>
      <c r="B1918" s="3" t="s">
        <v>2185</v>
      </c>
      <c r="C1918" s="3">
        <v>3</v>
      </c>
      <c r="D1918" t="s">
        <v>2469</v>
      </c>
      <c r="E1918" t="s">
        <v>14050</v>
      </c>
    </row>
    <row r="1919" spans="1:5" x14ac:dyDescent="0.2">
      <c r="A1919" s="3">
        <v>6923</v>
      </c>
      <c r="B1919" s="3" t="s">
        <v>2470</v>
      </c>
      <c r="C1919" s="3">
        <v>8</v>
      </c>
      <c r="D1919" t="s">
        <v>2469</v>
      </c>
      <c r="E1919" t="s">
        <v>14050</v>
      </c>
    </row>
    <row r="1920" spans="1:5" x14ac:dyDescent="0.2">
      <c r="A1920" s="3">
        <v>6927</v>
      </c>
      <c r="B1920" s="3" t="s">
        <v>2098</v>
      </c>
      <c r="C1920" s="3">
        <v>3</v>
      </c>
      <c r="D1920" t="s">
        <v>2471</v>
      </c>
      <c r="E1920" t="s">
        <v>14050</v>
      </c>
    </row>
    <row r="1921" spans="1:5" x14ac:dyDescent="0.2">
      <c r="A1921" s="3">
        <v>6927</v>
      </c>
      <c r="B1921" s="3" t="s">
        <v>2472</v>
      </c>
      <c r="C1921" s="3">
        <v>8</v>
      </c>
      <c r="D1921" t="s">
        <v>2471</v>
      </c>
      <c r="E1921" t="s">
        <v>14050</v>
      </c>
    </row>
    <row r="1922" spans="1:5" x14ac:dyDescent="0.2">
      <c r="A1922" s="3">
        <v>1077</v>
      </c>
      <c r="B1922" s="3" t="s">
        <v>2473</v>
      </c>
      <c r="C1922" s="3">
        <v>3</v>
      </c>
      <c r="D1922" t="s">
        <v>2474</v>
      </c>
      <c r="E1922" t="s">
        <v>14050</v>
      </c>
    </row>
    <row r="1923" spans="1:5" x14ac:dyDescent="0.2">
      <c r="A1923" s="3">
        <v>1077</v>
      </c>
      <c r="B1923" s="3" t="s">
        <v>2475</v>
      </c>
      <c r="C1923" s="3">
        <v>7</v>
      </c>
      <c r="D1923" t="s">
        <v>2474</v>
      </c>
      <c r="E1923" t="s">
        <v>14050</v>
      </c>
    </row>
    <row r="1924" spans="1:5" x14ac:dyDescent="0.2">
      <c r="A1924" s="3">
        <v>1077</v>
      </c>
      <c r="B1924" s="3" t="s">
        <v>2476</v>
      </c>
      <c r="C1924" s="3">
        <v>8</v>
      </c>
      <c r="D1924" t="s">
        <v>2474</v>
      </c>
      <c r="E1924" t="s">
        <v>14050</v>
      </c>
    </row>
    <row r="1925" spans="1:5" x14ac:dyDescent="0.2">
      <c r="A1925" s="3">
        <v>6931</v>
      </c>
      <c r="B1925" s="3" t="s">
        <v>2477</v>
      </c>
      <c r="C1925" s="3">
        <v>3</v>
      </c>
      <c r="D1925" t="s">
        <v>2478</v>
      </c>
      <c r="E1925" t="s">
        <v>14050</v>
      </c>
    </row>
    <row r="1926" spans="1:5" x14ac:dyDescent="0.2">
      <c r="A1926" s="3">
        <v>6931</v>
      </c>
      <c r="B1926" s="3" t="s">
        <v>2479</v>
      </c>
      <c r="C1926" s="3">
        <v>8</v>
      </c>
      <c r="D1926" t="s">
        <v>2478</v>
      </c>
      <c r="E1926" t="s">
        <v>14050</v>
      </c>
    </row>
    <row r="1927" spans="1:5" x14ac:dyDescent="0.2">
      <c r="A1927" s="3">
        <v>6299</v>
      </c>
      <c r="B1927" s="3" t="s">
        <v>2477</v>
      </c>
      <c r="C1927" s="3">
        <v>3</v>
      </c>
      <c r="D1927" t="s">
        <v>2480</v>
      </c>
      <c r="E1927" t="s">
        <v>14050</v>
      </c>
    </row>
    <row r="1928" spans="1:5" x14ac:dyDescent="0.2">
      <c r="A1928" s="3">
        <v>6299</v>
      </c>
      <c r="B1928" s="3" t="s">
        <v>2481</v>
      </c>
      <c r="C1928" s="3">
        <v>8</v>
      </c>
      <c r="D1928" t="s">
        <v>2480</v>
      </c>
      <c r="E1928" t="s">
        <v>14050</v>
      </c>
    </row>
    <row r="1929" spans="1:5" x14ac:dyDescent="0.2">
      <c r="A1929" s="3">
        <v>6934</v>
      </c>
      <c r="B1929" s="3" t="s">
        <v>2482</v>
      </c>
      <c r="C1929" s="3">
        <v>3</v>
      </c>
      <c r="D1929" t="s">
        <v>2483</v>
      </c>
      <c r="E1929" t="s">
        <v>14050</v>
      </c>
    </row>
    <row r="1930" spans="1:5" x14ac:dyDescent="0.2">
      <c r="A1930" s="3">
        <v>6934</v>
      </c>
      <c r="B1930" s="3" t="s">
        <v>2484</v>
      </c>
      <c r="C1930" s="3">
        <v>8</v>
      </c>
      <c r="D1930" t="s">
        <v>2483</v>
      </c>
      <c r="E1930" t="s">
        <v>14050</v>
      </c>
    </row>
    <row r="1931" spans="1:5" x14ac:dyDescent="0.2">
      <c r="A1931" s="3">
        <v>6935</v>
      </c>
      <c r="B1931" s="3" t="s">
        <v>2220</v>
      </c>
      <c r="C1931" s="3">
        <v>3</v>
      </c>
      <c r="D1931" t="s">
        <v>2485</v>
      </c>
      <c r="E1931" t="s">
        <v>14050</v>
      </c>
    </row>
    <row r="1932" spans="1:5" x14ac:dyDescent="0.2">
      <c r="A1932" s="3">
        <v>6935</v>
      </c>
      <c r="B1932" s="3" t="s">
        <v>2486</v>
      </c>
      <c r="C1932" s="3">
        <v>8</v>
      </c>
      <c r="D1932" t="s">
        <v>2485</v>
      </c>
      <c r="E1932" t="s">
        <v>14050</v>
      </c>
    </row>
    <row r="1933" spans="1:5" x14ac:dyDescent="0.2">
      <c r="A1933" s="3">
        <v>6936</v>
      </c>
      <c r="B1933" s="3" t="s">
        <v>2161</v>
      </c>
      <c r="C1933" s="3">
        <v>3</v>
      </c>
      <c r="D1933" t="s">
        <v>2487</v>
      </c>
      <c r="E1933" t="s">
        <v>14050</v>
      </c>
    </row>
    <row r="1934" spans="1:5" x14ac:dyDescent="0.2">
      <c r="A1934" s="3">
        <v>6936</v>
      </c>
      <c r="B1934" s="3" t="s">
        <v>2488</v>
      </c>
      <c r="C1934" s="3">
        <v>8</v>
      </c>
      <c r="D1934" t="s">
        <v>2487</v>
      </c>
      <c r="E1934" t="s">
        <v>14050</v>
      </c>
    </row>
    <row r="1935" spans="1:5" x14ac:dyDescent="0.2">
      <c r="A1935" s="3">
        <v>6937</v>
      </c>
      <c r="B1935" s="3" t="s">
        <v>2489</v>
      </c>
      <c r="C1935" s="3">
        <v>8</v>
      </c>
      <c r="D1935" t="s">
        <v>2490</v>
      </c>
      <c r="E1935" t="s">
        <v>14050</v>
      </c>
    </row>
    <row r="1936" spans="1:5" x14ac:dyDescent="0.2">
      <c r="A1936" s="3">
        <v>6937</v>
      </c>
      <c r="B1936" s="3" t="s">
        <v>2184</v>
      </c>
      <c r="C1936" s="3">
        <v>3</v>
      </c>
      <c r="D1936" t="s">
        <v>2490</v>
      </c>
      <c r="E1936" t="s">
        <v>14050</v>
      </c>
    </row>
    <row r="1937" spans="1:5" x14ac:dyDescent="0.2">
      <c r="A1937" s="3">
        <v>6938</v>
      </c>
      <c r="B1937" s="3" t="s">
        <v>2491</v>
      </c>
      <c r="C1937" s="3">
        <v>3</v>
      </c>
      <c r="D1937" t="s">
        <v>2492</v>
      </c>
      <c r="E1937" t="s">
        <v>14050</v>
      </c>
    </row>
    <row r="1938" spans="1:5" x14ac:dyDescent="0.2">
      <c r="A1938" s="3">
        <v>6938</v>
      </c>
      <c r="B1938" s="3" t="s">
        <v>2493</v>
      </c>
      <c r="C1938" s="3">
        <v>8</v>
      </c>
      <c r="D1938" t="s">
        <v>2492</v>
      </c>
      <c r="E1938" t="s">
        <v>14050</v>
      </c>
    </row>
    <row r="1939" spans="1:5" x14ac:dyDescent="0.2">
      <c r="A1939" s="3">
        <v>6939</v>
      </c>
      <c r="B1939" s="3" t="s">
        <v>1986</v>
      </c>
      <c r="C1939" s="3">
        <v>3</v>
      </c>
      <c r="D1939" t="s">
        <v>2494</v>
      </c>
      <c r="E1939" t="s">
        <v>14050</v>
      </c>
    </row>
    <row r="1940" spans="1:5" x14ac:dyDescent="0.2">
      <c r="A1940" s="3">
        <v>6939</v>
      </c>
      <c r="B1940" s="3" t="s">
        <v>2495</v>
      </c>
      <c r="C1940" s="3">
        <v>8</v>
      </c>
      <c r="D1940" t="s">
        <v>2494</v>
      </c>
      <c r="E1940" t="s">
        <v>14050</v>
      </c>
    </row>
    <row r="1941" spans="1:5" x14ac:dyDescent="0.2">
      <c r="A1941" s="3">
        <v>6940</v>
      </c>
      <c r="B1941" s="3" t="s">
        <v>2039</v>
      </c>
      <c r="C1941" s="3">
        <v>3</v>
      </c>
      <c r="D1941" t="s">
        <v>2496</v>
      </c>
      <c r="E1941" t="s">
        <v>14050</v>
      </c>
    </row>
    <row r="1942" spans="1:5" x14ac:dyDescent="0.2">
      <c r="A1942" s="3">
        <v>6940</v>
      </c>
      <c r="B1942" s="3" t="s">
        <v>2497</v>
      </c>
      <c r="C1942" s="3">
        <v>8</v>
      </c>
      <c r="D1942" t="s">
        <v>2496</v>
      </c>
      <c r="E1942" t="s">
        <v>14050</v>
      </c>
    </row>
    <row r="1943" spans="1:5" x14ac:dyDescent="0.2">
      <c r="A1943" s="3">
        <v>893</v>
      </c>
      <c r="B1943" s="3" t="s">
        <v>2177</v>
      </c>
      <c r="C1943" s="3">
        <v>3</v>
      </c>
      <c r="D1943" t="s">
        <v>2498</v>
      </c>
      <c r="E1943" t="s">
        <v>14050</v>
      </c>
    </row>
    <row r="1944" spans="1:5" x14ac:dyDescent="0.2">
      <c r="A1944" s="3">
        <v>893</v>
      </c>
      <c r="B1944" s="3" t="s">
        <v>2499</v>
      </c>
      <c r="C1944" s="3">
        <v>8</v>
      </c>
      <c r="D1944" t="s">
        <v>2498</v>
      </c>
      <c r="E1944" t="s">
        <v>14050</v>
      </c>
    </row>
    <row r="1945" spans="1:5" x14ac:dyDescent="0.2">
      <c r="A1945" s="3">
        <v>894</v>
      </c>
      <c r="B1945" s="3" t="s">
        <v>2005</v>
      </c>
      <c r="C1945" s="3">
        <v>3</v>
      </c>
      <c r="D1945" t="s">
        <v>2500</v>
      </c>
      <c r="E1945" t="s">
        <v>14050</v>
      </c>
    </row>
    <row r="1946" spans="1:5" x14ac:dyDescent="0.2">
      <c r="A1946" s="3">
        <v>894</v>
      </c>
      <c r="B1946" s="3" t="s">
        <v>2501</v>
      </c>
      <c r="C1946" s="3">
        <v>8</v>
      </c>
      <c r="D1946" t="s">
        <v>2500</v>
      </c>
      <c r="E1946" t="s">
        <v>14050</v>
      </c>
    </row>
    <row r="1947" spans="1:5" x14ac:dyDescent="0.2">
      <c r="A1947" s="3">
        <v>6948</v>
      </c>
      <c r="B1947" s="3" t="s">
        <v>2502</v>
      </c>
      <c r="C1947" s="3">
        <v>3</v>
      </c>
      <c r="D1947" t="s">
        <v>2503</v>
      </c>
      <c r="E1947" t="s">
        <v>14050</v>
      </c>
    </row>
    <row r="1948" spans="1:5" x14ac:dyDescent="0.2">
      <c r="A1948" s="3">
        <v>6948</v>
      </c>
      <c r="B1948" s="3" t="s">
        <v>2504</v>
      </c>
      <c r="C1948" s="3">
        <v>8</v>
      </c>
      <c r="D1948" t="s">
        <v>2503</v>
      </c>
      <c r="E1948" t="s">
        <v>14050</v>
      </c>
    </row>
    <row r="1949" spans="1:5" x14ac:dyDescent="0.2">
      <c r="A1949" s="3">
        <v>6949</v>
      </c>
      <c r="B1949" s="3" t="s">
        <v>2291</v>
      </c>
      <c r="C1949" s="3">
        <v>3</v>
      </c>
      <c r="D1949" t="s">
        <v>2505</v>
      </c>
      <c r="E1949" t="s">
        <v>14050</v>
      </c>
    </row>
    <row r="1950" spans="1:5" x14ac:dyDescent="0.2">
      <c r="A1950" s="3">
        <v>6949</v>
      </c>
      <c r="B1950" s="3" t="s">
        <v>2506</v>
      </c>
      <c r="C1950" s="3">
        <v>8</v>
      </c>
      <c r="D1950" t="s">
        <v>2505</v>
      </c>
      <c r="E1950" t="s">
        <v>14050</v>
      </c>
    </row>
    <row r="1951" spans="1:5" x14ac:dyDescent="0.2">
      <c r="A1951" s="3">
        <v>895</v>
      </c>
      <c r="B1951" s="3" t="s">
        <v>1980</v>
      </c>
      <c r="C1951" s="3">
        <v>3</v>
      </c>
      <c r="D1951" t="s">
        <v>2507</v>
      </c>
      <c r="E1951" t="s">
        <v>14050</v>
      </c>
    </row>
    <row r="1952" spans="1:5" x14ac:dyDescent="0.2">
      <c r="A1952" s="3">
        <v>895</v>
      </c>
      <c r="B1952" s="3" t="s">
        <v>2508</v>
      </c>
      <c r="C1952" s="3">
        <v>8</v>
      </c>
      <c r="D1952" t="s">
        <v>2507</v>
      </c>
      <c r="E1952" t="s">
        <v>14050</v>
      </c>
    </row>
    <row r="1953" spans="1:5" x14ac:dyDescent="0.2">
      <c r="A1953" s="3">
        <v>6964</v>
      </c>
      <c r="B1953" s="3" t="s">
        <v>2074</v>
      </c>
      <c r="C1953" s="3">
        <v>3</v>
      </c>
      <c r="D1953" t="s">
        <v>2509</v>
      </c>
      <c r="E1953" t="s">
        <v>14050</v>
      </c>
    </row>
    <row r="1954" spans="1:5" x14ac:dyDescent="0.2">
      <c r="A1954" s="3">
        <v>6964</v>
      </c>
      <c r="B1954" s="3" t="s">
        <v>2510</v>
      </c>
      <c r="C1954" s="3">
        <v>8</v>
      </c>
      <c r="D1954" t="s">
        <v>2509</v>
      </c>
      <c r="E1954" t="s">
        <v>14050</v>
      </c>
    </row>
    <row r="1955" spans="1:5" x14ac:dyDescent="0.2">
      <c r="A1955" s="3">
        <v>6965</v>
      </c>
      <c r="B1955" s="3" t="s">
        <v>2024</v>
      </c>
      <c r="C1955" s="3">
        <v>3</v>
      </c>
      <c r="D1955" t="s">
        <v>2511</v>
      </c>
      <c r="E1955" t="s">
        <v>14050</v>
      </c>
    </row>
    <row r="1956" spans="1:5" x14ac:dyDescent="0.2">
      <c r="A1956" s="3">
        <v>6965</v>
      </c>
      <c r="B1956" s="3" t="s">
        <v>2512</v>
      </c>
      <c r="C1956" s="3">
        <v>8</v>
      </c>
      <c r="D1956" t="s">
        <v>2511</v>
      </c>
      <c r="E1956" t="s">
        <v>14050</v>
      </c>
    </row>
    <row r="1957" spans="1:5" x14ac:dyDescent="0.2">
      <c r="A1957" s="3">
        <v>6968</v>
      </c>
      <c r="B1957" s="3" t="s">
        <v>1980</v>
      </c>
      <c r="C1957" s="3">
        <v>3</v>
      </c>
      <c r="D1957" t="s">
        <v>2513</v>
      </c>
      <c r="E1957" t="s">
        <v>14050</v>
      </c>
    </row>
    <row r="1958" spans="1:5" x14ac:dyDescent="0.2">
      <c r="A1958" s="3">
        <v>6968</v>
      </c>
      <c r="B1958" s="3" t="s">
        <v>2514</v>
      </c>
      <c r="C1958" s="3">
        <v>8</v>
      </c>
      <c r="D1958" t="s">
        <v>2513</v>
      </c>
      <c r="E1958" t="s">
        <v>14050</v>
      </c>
    </row>
    <row r="1959" spans="1:5" x14ac:dyDescent="0.2">
      <c r="A1959" s="3">
        <v>897</v>
      </c>
      <c r="B1959" s="3" t="s">
        <v>1980</v>
      </c>
      <c r="C1959" s="3">
        <v>3</v>
      </c>
      <c r="D1959" t="s">
        <v>2515</v>
      </c>
      <c r="E1959" t="s">
        <v>14050</v>
      </c>
    </row>
    <row r="1960" spans="1:5" x14ac:dyDescent="0.2">
      <c r="A1960" s="3">
        <v>897</v>
      </c>
      <c r="B1960" s="3" t="s">
        <v>2516</v>
      </c>
      <c r="C1960" s="3">
        <v>8</v>
      </c>
      <c r="D1960" t="s">
        <v>2515</v>
      </c>
      <c r="E1960" t="s">
        <v>14050</v>
      </c>
    </row>
    <row r="1961" spans="1:5" x14ac:dyDescent="0.2">
      <c r="A1961" s="3">
        <v>1014</v>
      </c>
      <c r="B1961" s="3" t="s">
        <v>2399</v>
      </c>
      <c r="C1961" s="3">
        <v>3</v>
      </c>
      <c r="D1961" t="s">
        <v>2517</v>
      </c>
      <c r="E1961" t="s">
        <v>14050</v>
      </c>
    </row>
    <row r="1962" spans="1:5" x14ac:dyDescent="0.2">
      <c r="A1962" s="3">
        <v>1014</v>
      </c>
      <c r="B1962" s="3" t="s">
        <v>2518</v>
      </c>
      <c r="C1962" s="3">
        <v>8</v>
      </c>
      <c r="D1962" t="s">
        <v>2517</v>
      </c>
      <c r="E1962" t="s">
        <v>14050</v>
      </c>
    </row>
    <row r="1963" spans="1:5" x14ac:dyDescent="0.2">
      <c r="A1963" s="3">
        <v>6979</v>
      </c>
      <c r="B1963" s="3" t="s">
        <v>1998</v>
      </c>
      <c r="C1963" s="3">
        <v>3</v>
      </c>
      <c r="D1963" t="s">
        <v>2519</v>
      </c>
      <c r="E1963" t="s">
        <v>14050</v>
      </c>
    </row>
    <row r="1964" spans="1:5" x14ac:dyDescent="0.2">
      <c r="A1964" s="3">
        <v>6979</v>
      </c>
      <c r="B1964" s="3" t="s">
        <v>2520</v>
      </c>
      <c r="C1964" s="3">
        <v>8</v>
      </c>
      <c r="D1964" t="s">
        <v>2519</v>
      </c>
      <c r="E1964" t="s">
        <v>14050</v>
      </c>
    </row>
    <row r="1965" spans="1:5" x14ac:dyDescent="0.2">
      <c r="A1965" s="3">
        <v>935</v>
      </c>
      <c r="B1965" s="3" t="s">
        <v>2378</v>
      </c>
      <c r="C1965" s="3">
        <v>3</v>
      </c>
      <c r="D1965" t="s">
        <v>2521</v>
      </c>
      <c r="E1965" t="s">
        <v>14050</v>
      </c>
    </row>
    <row r="1966" spans="1:5" x14ac:dyDescent="0.2">
      <c r="A1966" s="3">
        <v>935</v>
      </c>
      <c r="B1966" s="3" t="s">
        <v>2522</v>
      </c>
      <c r="C1966" s="3">
        <v>8</v>
      </c>
      <c r="D1966" t="s">
        <v>2521</v>
      </c>
      <c r="E1966" t="s">
        <v>14050</v>
      </c>
    </row>
    <row r="1967" spans="1:5" x14ac:dyDescent="0.2">
      <c r="A1967" s="3">
        <v>6981</v>
      </c>
      <c r="B1967" s="3" t="s">
        <v>2378</v>
      </c>
      <c r="C1967" s="3">
        <v>3</v>
      </c>
      <c r="D1967" t="s">
        <v>2523</v>
      </c>
      <c r="E1967" t="s">
        <v>14050</v>
      </c>
    </row>
    <row r="1968" spans="1:5" x14ac:dyDescent="0.2">
      <c r="A1968" s="3">
        <v>6981</v>
      </c>
      <c r="B1968" s="3" t="s">
        <v>2524</v>
      </c>
      <c r="C1968" s="3">
        <v>8</v>
      </c>
      <c r="D1968" t="s">
        <v>2523</v>
      </c>
      <c r="E1968" t="s">
        <v>14050</v>
      </c>
    </row>
    <row r="1969" spans="1:5" x14ac:dyDescent="0.2">
      <c r="A1969" s="3">
        <v>6985</v>
      </c>
      <c r="B1969" s="3" t="s">
        <v>2449</v>
      </c>
      <c r="C1969" s="3">
        <v>3</v>
      </c>
      <c r="D1969" t="s">
        <v>2525</v>
      </c>
      <c r="E1969" t="s">
        <v>14050</v>
      </c>
    </row>
    <row r="1970" spans="1:5" x14ac:dyDescent="0.2">
      <c r="A1970" s="3">
        <v>6985</v>
      </c>
      <c r="B1970" s="3" t="s">
        <v>2526</v>
      </c>
      <c r="C1970" s="3">
        <v>8</v>
      </c>
      <c r="D1970" t="s">
        <v>2525</v>
      </c>
      <c r="E1970" t="s">
        <v>14050</v>
      </c>
    </row>
    <row r="1971" spans="1:5" x14ac:dyDescent="0.2">
      <c r="A1971" s="3">
        <v>6991</v>
      </c>
      <c r="B1971" s="3" t="s">
        <v>2396</v>
      </c>
      <c r="C1971" s="3">
        <v>3</v>
      </c>
      <c r="D1971" t="s">
        <v>2527</v>
      </c>
      <c r="E1971" t="s">
        <v>14050</v>
      </c>
    </row>
    <row r="1972" spans="1:5" x14ac:dyDescent="0.2">
      <c r="A1972" s="3">
        <v>6991</v>
      </c>
      <c r="B1972" s="3" t="s">
        <v>2528</v>
      </c>
      <c r="C1972" s="3">
        <v>8</v>
      </c>
      <c r="D1972" t="s">
        <v>2527</v>
      </c>
      <c r="E1972" t="s">
        <v>14050</v>
      </c>
    </row>
    <row r="1973" spans="1:5" x14ac:dyDescent="0.2">
      <c r="A1973" s="3">
        <v>6994</v>
      </c>
      <c r="B1973" s="3" t="s">
        <v>2098</v>
      </c>
      <c r="C1973" s="3">
        <v>3</v>
      </c>
      <c r="D1973" t="s">
        <v>2529</v>
      </c>
      <c r="E1973" t="s">
        <v>14050</v>
      </c>
    </row>
    <row r="1974" spans="1:5" x14ac:dyDescent="0.2">
      <c r="A1974" s="3">
        <v>6994</v>
      </c>
      <c r="B1974" s="3" t="s">
        <v>2530</v>
      </c>
      <c r="C1974" s="3">
        <v>8</v>
      </c>
      <c r="D1974" t="s">
        <v>2529</v>
      </c>
      <c r="E1974" t="s">
        <v>14050</v>
      </c>
    </row>
    <row r="1975" spans="1:5" x14ac:dyDescent="0.2">
      <c r="A1975" s="3">
        <v>6995</v>
      </c>
      <c r="B1975" s="3" t="s">
        <v>2098</v>
      </c>
      <c r="C1975" s="3">
        <v>3</v>
      </c>
      <c r="D1975" t="s">
        <v>2531</v>
      </c>
      <c r="E1975" t="s">
        <v>14050</v>
      </c>
    </row>
    <row r="1976" spans="1:5" x14ac:dyDescent="0.2">
      <c r="A1976" s="3">
        <v>6995</v>
      </c>
      <c r="B1976" s="3" t="s">
        <v>2532</v>
      </c>
      <c r="C1976" s="3">
        <v>8</v>
      </c>
      <c r="D1976" t="s">
        <v>2531</v>
      </c>
      <c r="E1976" t="s">
        <v>14050</v>
      </c>
    </row>
    <row r="1977" spans="1:5" x14ac:dyDescent="0.2">
      <c r="A1977" s="3">
        <v>6997</v>
      </c>
      <c r="B1977" s="3" t="s">
        <v>2078</v>
      </c>
      <c r="C1977" s="3">
        <v>3</v>
      </c>
      <c r="D1977" t="s">
        <v>2533</v>
      </c>
      <c r="E1977" t="s">
        <v>14050</v>
      </c>
    </row>
    <row r="1978" spans="1:5" x14ac:dyDescent="0.2">
      <c r="A1978" s="3">
        <v>6997</v>
      </c>
      <c r="B1978" s="3" t="s">
        <v>2534</v>
      </c>
      <c r="C1978" s="3">
        <v>8</v>
      </c>
      <c r="D1978" t="s">
        <v>2533</v>
      </c>
      <c r="E1978" t="s">
        <v>14050</v>
      </c>
    </row>
    <row r="1979" spans="1:5" x14ac:dyDescent="0.2">
      <c r="A1979" s="3">
        <v>7001</v>
      </c>
      <c r="B1979" s="3" t="s">
        <v>2204</v>
      </c>
      <c r="C1979" s="3">
        <v>3</v>
      </c>
      <c r="D1979" t="s">
        <v>2535</v>
      </c>
      <c r="E1979" t="s">
        <v>14050</v>
      </c>
    </row>
    <row r="1980" spans="1:5" x14ac:dyDescent="0.2">
      <c r="A1980" s="3">
        <v>7001</v>
      </c>
      <c r="B1980" s="3" t="s">
        <v>2536</v>
      </c>
      <c r="C1980" s="3">
        <v>8</v>
      </c>
      <c r="D1980" t="s">
        <v>2535</v>
      </c>
      <c r="E1980" t="s">
        <v>14050</v>
      </c>
    </row>
    <row r="1981" spans="1:5" x14ac:dyDescent="0.2">
      <c r="A1981" s="3">
        <v>7007</v>
      </c>
      <c r="B1981" s="3" t="s">
        <v>2074</v>
      </c>
      <c r="C1981" s="3">
        <v>3</v>
      </c>
      <c r="D1981" t="s">
        <v>2537</v>
      </c>
      <c r="E1981" t="s">
        <v>14050</v>
      </c>
    </row>
    <row r="1982" spans="1:5" x14ac:dyDescent="0.2">
      <c r="A1982" s="3">
        <v>7007</v>
      </c>
      <c r="B1982" s="3" t="s">
        <v>2538</v>
      </c>
      <c r="C1982" s="3">
        <v>8</v>
      </c>
      <c r="D1982" t="s">
        <v>2537</v>
      </c>
      <c r="E1982" t="s">
        <v>14050</v>
      </c>
    </row>
    <row r="1983" spans="1:5" x14ac:dyDescent="0.2">
      <c r="A1983" s="3">
        <v>7010</v>
      </c>
      <c r="B1983" s="3" t="s">
        <v>2233</v>
      </c>
      <c r="C1983" s="3">
        <v>3</v>
      </c>
      <c r="D1983" t="s">
        <v>2539</v>
      </c>
      <c r="E1983" t="s">
        <v>14050</v>
      </c>
    </row>
    <row r="1984" spans="1:5" x14ac:dyDescent="0.2">
      <c r="A1984" s="3">
        <v>7010</v>
      </c>
      <c r="B1984" s="3" t="s">
        <v>2540</v>
      </c>
      <c r="C1984" s="3">
        <v>8</v>
      </c>
      <c r="D1984" t="s">
        <v>2539</v>
      </c>
      <c r="E1984" t="s">
        <v>14050</v>
      </c>
    </row>
    <row r="1985" spans="1:5" x14ac:dyDescent="0.2">
      <c r="A1985" s="3">
        <v>1013</v>
      </c>
      <c r="B1985" s="3" t="s">
        <v>2482</v>
      </c>
      <c r="C1985" s="3">
        <v>3</v>
      </c>
      <c r="D1985" t="s">
        <v>2541</v>
      </c>
      <c r="E1985" t="s">
        <v>14050</v>
      </c>
    </row>
    <row r="1986" spans="1:5" x14ac:dyDescent="0.2">
      <c r="A1986" s="3">
        <v>1013</v>
      </c>
      <c r="B1986" s="3" t="s">
        <v>2542</v>
      </c>
      <c r="C1986" s="3">
        <v>8</v>
      </c>
      <c r="D1986" t="s">
        <v>2541</v>
      </c>
      <c r="E1986" t="s">
        <v>14050</v>
      </c>
    </row>
    <row r="1987" spans="1:5" x14ac:dyDescent="0.2">
      <c r="A1987" s="3">
        <v>1090</v>
      </c>
      <c r="B1987" s="3" t="s">
        <v>2543</v>
      </c>
      <c r="C1987" s="3">
        <v>7</v>
      </c>
      <c r="D1987" t="s">
        <v>2544</v>
      </c>
      <c r="E1987" t="s">
        <v>14050</v>
      </c>
    </row>
    <row r="1988" spans="1:5" x14ac:dyDescent="0.2">
      <c r="A1988" s="3">
        <v>1090</v>
      </c>
      <c r="B1988" s="3" t="s">
        <v>2545</v>
      </c>
      <c r="C1988" s="3">
        <v>3</v>
      </c>
      <c r="D1988" t="s">
        <v>2544</v>
      </c>
      <c r="E1988" t="s">
        <v>14050</v>
      </c>
    </row>
    <row r="1989" spans="1:5" x14ac:dyDescent="0.2">
      <c r="A1989" s="3">
        <v>1090</v>
      </c>
      <c r="B1989" s="3" t="s">
        <v>2546</v>
      </c>
      <c r="C1989" s="3">
        <v>8</v>
      </c>
      <c r="D1989" t="s">
        <v>2544</v>
      </c>
      <c r="E1989" t="s">
        <v>14050</v>
      </c>
    </row>
    <row r="1990" spans="1:5" x14ac:dyDescent="0.2">
      <c r="A1990" s="3">
        <v>7013</v>
      </c>
      <c r="B1990" s="3" t="s">
        <v>2545</v>
      </c>
      <c r="C1990" s="3">
        <v>3</v>
      </c>
      <c r="D1990" t="s">
        <v>2547</v>
      </c>
      <c r="E1990" t="s">
        <v>14050</v>
      </c>
    </row>
    <row r="1991" spans="1:5" x14ac:dyDescent="0.2">
      <c r="A1991" s="3">
        <v>7013</v>
      </c>
      <c r="B1991" s="3" t="s">
        <v>2548</v>
      </c>
      <c r="C1991" s="3">
        <v>8</v>
      </c>
      <c r="D1991" t="s">
        <v>2547</v>
      </c>
      <c r="E1991" t="s">
        <v>14050</v>
      </c>
    </row>
    <row r="1992" spans="1:5" x14ac:dyDescent="0.2">
      <c r="A1992" s="3">
        <v>7014</v>
      </c>
      <c r="B1992" s="3" t="s">
        <v>2545</v>
      </c>
      <c r="C1992" s="3">
        <v>3</v>
      </c>
      <c r="D1992" t="s">
        <v>2549</v>
      </c>
      <c r="E1992" t="s">
        <v>14050</v>
      </c>
    </row>
    <row r="1993" spans="1:5" x14ac:dyDescent="0.2">
      <c r="A1993" s="3">
        <v>7014</v>
      </c>
      <c r="B1993" s="3" t="s">
        <v>2550</v>
      </c>
      <c r="C1993" s="3">
        <v>8</v>
      </c>
      <c r="D1993" t="s">
        <v>2549</v>
      </c>
      <c r="E1993" t="s">
        <v>14050</v>
      </c>
    </row>
    <row r="1994" spans="1:5" x14ac:dyDescent="0.2">
      <c r="A1994" s="3">
        <v>7015</v>
      </c>
      <c r="B1994" s="3" t="s">
        <v>2545</v>
      </c>
      <c r="C1994" s="3">
        <v>3</v>
      </c>
      <c r="D1994" t="s">
        <v>2551</v>
      </c>
      <c r="E1994" t="s">
        <v>14050</v>
      </c>
    </row>
    <row r="1995" spans="1:5" x14ac:dyDescent="0.2">
      <c r="A1995" s="3">
        <v>7015</v>
      </c>
      <c r="B1995" s="3" t="s">
        <v>2552</v>
      </c>
      <c r="C1995" s="3">
        <v>8</v>
      </c>
      <c r="D1995" t="s">
        <v>2551</v>
      </c>
      <c r="E1995" t="s">
        <v>14050</v>
      </c>
    </row>
    <row r="1996" spans="1:5" x14ac:dyDescent="0.2">
      <c r="A1996" s="3">
        <v>7016</v>
      </c>
      <c r="B1996" s="3" t="s">
        <v>2545</v>
      </c>
      <c r="C1996" s="3">
        <v>3</v>
      </c>
      <c r="D1996" t="s">
        <v>2553</v>
      </c>
      <c r="E1996" t="s">
        <v>14050</v>
      </c>
    </row>
    <row r="1997" spans="1:5" x14ac:dyDescent="0.2">
      <c r="A1997" s="3">
        <v>7016</v>
      </c>
      <c r="B1997" s="3" t="s">
        <v>2554</v>
      </c>
      <c r="C1997" s="3">
        <v>8</v>
      </c>
      <c r="D1997" t="s">
        <v>2553</v>
      </c>
      <c r="E1997" t="s">
        <v>14050</v>
      </c>
    </row>
    <row r="1998" spans="1:5" x14ac:dyDescent="0.2">
      <c r="A1998" s="3">
        <v>211320</v>
      </c>
      <c r="B1998" s="3">
        <v>132008</v>
      </c>
      <c r="C1998" s="3">
        <v>21</v>
      </c>
      <c r="D1998" t="s">
        <v>2555</v>
      </c>
      <c r="E1998" t="s">
        <v>14050</v>
      </c>
    </row>
    <row r="1999" spans="1:5" x14ac:dyDescent="0.2">
      <c r="A1999" s="3">
        <v>7022</v>
      </c>
      <c r="B1999" s="3" t="s">
        <v>2095</v>
      </c>
      <c r="C1999" s="3">
        <v>3</v>
      </c>
      <c r="D1999" t="s">
        <v>2556</v>
      </c>
      <c r="E1999" t="s">
        <v>14050</v>
      </c>
    </row>
    <row r="2000" spans="1:5" x14ac:dyDescent="0.2">
      <c r="A2000" s="3">
        <v>7022</v>
      </c>
      <c r="B2000" s="3" t="s">
        <v>2557</v>
      </c>
      <c r="C2000" s="3">
        <v>8</v>
      </c>
      <c r="D2000" t="s">
        <v>2556</v>
      </c>
      <c r="E2000" t="s">
        <v>14050</v>
      </c>
    </row>
    <row r="2001" spans="1:5" x14ac:dyDescent="0.2">
      <c r="A2001" s="3">
        <v>7024</v>
      </c>
      <c r="B2001" s="3" t="s">
        <v>2482</v>
      </c>
      <c r="C2001" s="3">
        <v>3</v>
      </c>
      <c r="D2001" t="s">
        <v>2558</v>
      </c>
      <c r="E2001" t="s">
        <v>14050</v>
      </c>
    </row>
    <row r="2002" spans="1:5" x14ac:dyDescent="0.2">
      <c r="A2002" s="3">
        <v>7024</v>
      </c>
      <c r="B2002" s="3" t="s">
        <v>2559</v>
      </c>
      <c r="C2002" s="3">
        <v>8</v>
      </c>
      <c r="D2002" t="s">
        <v>2558</v>
      </c>
      <c r="E2002" t="s">
        <v>14050</v>
      </c>
    </row>
    <row r="2003" spans="1:5" x14ac:dyDescent="0.2">
      <c r="A2003" s="3">
        <v>7025</v>
      </c>
      <c r="B2003" s="3" t="s">
        <v>2019</v>
      </c>
      <c r="C2003" s="3">
        <v>3</v>
      </c>
      <c r="D2003" t="s">
        <v>2560</v>
      </c>
      <c r="E2003" t="s">
        <v>14050</v>
      </c>
    </row>
    <row r="2004" spans="1:5" x14ac:dyDescent="0.2">
      <c r="A2004" s="3">
        <v>7025</v>
      </c>
      <c r="B2004" s="3" t="s">
        <v>2561</v>
      </c>
      <c r="C2004" s="3">
        <v>8</v>
      </c>
      <c r="D2004" t="s">
        <v>2560</v>
      </c>
      <c r="E2004" t="s">
        <v>14050</v>
      </c>
    </row>
    <row r="2005" spans="1:5" x14ac:dyDescent="0.2">
      <c r="A2005" s="3">
        <v>7027</v>
      </c>
      <c r="B2005" s="3" t="s">
        <v>2395</v>
      </c>
      <c r="C2005" s="3">
        <v>3</v>
      </c>
      <c r="D2005" t="s">
        <v>2562</v>
      </c>
      <c r="E2005" t="s">
        <v>14050</v>
      </c>
    </row>
    <row r="2006" spans="1:5" x14ac:dyDescent="0.2">
      <c r="A2006" s="3">
        <v>7027</v>
      </c>
      <c r="B2006" s="3" t="s">
        <v>2327</v>
      </c>
      <c r="C2006" s="3">
        <v>3</v>
      </c>
      <c r="D2006" t="s">
        <v>2562</v>
      </c>
      <c r="E2006" t="s">
        <v>14050</v>
      </c>
    </row>
    <row r="2007" spans="1:5" x14ac:dyDescent="0.2">
      <c r="A2007" s="3">
        <v>7027</v>
      </c>
      <c r="B2007" s="3" t="s">
        <v>2563</v>
      </c>
      <c r="C2007" s="3">
        <v>8</v>
      </c>
      <c r="D2007" t="s">
        <v>2562</v>
      </c>
      <c r="E2007" t="s">
        <v>14050</v>
      </c>
    </row>
    <row r="2008" spans="1:5" x14ac:dyDescent="0.2">
      <c r="A2008" s="3">
        <v>211330</v>
      </c>
      <c r="B2008" s="3">
        <v>133005</v>
      </c>
      <c r="C2008" s="3">
        <v>21</v>
      </c>
      <c r="D2008" t="s">
        <v>887</v>
      </c>
      <c r="E2008" t="s">
        <v>14050</v>
      </c>
    </row>
    <row r="2009" spans="1:5" x14ac:dyDescent="0.2">
      <c r="A2009" s="3">
        <v>6342</v>
      </c>
      <c r="B2009" s="3" t="s">
        <v>2396</v>
      </c>
      <c r="C2009" s="3">
        <v>3</v>
      </c>
      <c r="D2009" t="s">
        <v>2564</v>
      </c>
      <c r="E2009" t="s">
        <v>14050</v>
      </c>
    </row>
    <row r="2010" spans="1:5" x14ac:dyDescent="0.2">
      <c r="A2010" s="3">
        <v>6342</v>
      </c>
      <c r="B2010" s="3" t="s">
        <v>2565</v>
      </c>
      <c r="C2010" s="3">
        <v>8</v>
      </c>
      <c r="D2010" t="s">
        <v>2564</v>
      </c>
      <c r="E2010" t="s">
        <v>14050</v>
      </c>
    </row>
    <row r="2011" spans="1:5" x14ac:dyDescent="0.2">
      <c r="A2011" s="3">
        <v>7031</v>
      </c>
      <c r="B2011" s="3" t="s">
        <v>2327</v>
      </c>
      <c r="C2011" s="3">
        <v>3</v>
      </c>
      <c r="D2011" t="s">
        <v>2566</v>
      </c>
      <c r="E2011" t="s">
        <v>14050</v>
      </c>
    </row>
    <row r="2012" spans="1:5" x14ac:dyDescent="0.2">
      <c r="A2012" s="3">
        <v>7031</v>
      </c>
      <c r="B2012" s="3" t="s">
        <v>2567</v>
      </c>
      <c r="C2012" s="3">
        <v>8</v>
      </c>
      <c r="D2012" t="s">
        <v>2566</v>
      </c>
      <c r="E2012" t="s">
        <v>14050</v>
      </c>
    </row>
    <row r="2013" spans="1:5" x14ac:dyDescent="0.2">
      <c r="A2013" s="3">
        <v>6260</v>
      </c>
      <c r="B2013" s="3" t="s">
        <v>2061</v>
      </c>
      <c r="C2013" s="3">
        <v>3</v>
      </c>
      <c r="D2013" t="s">
        <v>889</v>
      </c>
      <c r="E2013" t="s">
        <v>14050</v>
      </c>
    </row>
    <row r="2014" spans="1:5" x14ac:dyDescent="0.2">
      <c r="A2014" s="3">
        <v>6260</v>
      </c>
      <c r="B2014" s="3" t="s">
        <v>2568</v>
      </c>
      <c r="C2014" s="3">
        <v>8</v>
      </c>
      <c r="D2014" t="s">
        <v>889</v>
      </c>
      <c r="E2014" t="s">
        <v>14050</v>
      </c>
    </row>
    <row r="2015" spans="1:5" x14ac:dyDescent="0.2">
      <c r="A2015" s="3">
        <v>7038</v>
      </c>
      <c r="B2015" s="3" t="s">
        <v>2569</v>
      </c>
      <c r="C2015" s="3">
        <v>3</v>
      </c>
      <c r="D2015" t="s">
        <v>2570</v>
      </c>
      <c r="E2015" t="s">
        <v>14050</v>
      </c>
    </row>
    <row r="2016" spans="1:5" x14ac:dyDescent="0.2">
      <c r="A2016" s="3">
        <v>7038</v>
      </c>
      <c r="B2016" s="3" t="s">
        <v>2571</v>
      </c>
      <c r="C2016" s="3">
        <v>8</v>
      </c>
      <c r="D2016" t="s">
        <v>2570</v>
      </c>
      <c r="E2016" t="s">
        <v>14050</v>
      </c>
    </row>
    <row r="2017" spans="1:5" x14ac:dyDescent="0.2">
      <c r="A2017" s="3">
        <v>7041</v>
      </c>
      <c r="B2017" s="3" t="s">
        <v>2033</v>
      </c>
      <c r="C2017" s="3">
        <v>3</v>
      </c>
      <c r="D2017" t="s">
        <v>2572</v>
      </c>
      <c r="E2017" t="s">
        <v>14050</v>
      </c>
    </row>
    <row r="2018" spans="1:5" x14ac:dyDescent="0.2">
      <c r="A2018" s="3">
        <v>7041</v>
      </c>
      <c r="B2018" s="3" t="s">
        <v>2573</v>
      </c>
      <c r="C2018" s="3">
        <v>8</v>
      </c>
      <c r="D2018" t="s">
        <v>2572</v>
      </c>
      <c r="E2018" t="s">
        <v>14050</v>
      </c>
    </row>
    <row r="2019" spans="1:5" x14ac:dyDescent="0.2">
      <c r="A2019" s="3">
        <v>1099</v>
      </c>
      <c r="B2019" s="3" t="s">
        <v>2052</v>
      </c>
      <c r="C2019" s="3">
        <v>3</v>
      </c>
      <c r="D2019" t="s">
        <v>2574</v>
      </c>
      <c r="E2019" t="s">
        <v>14050</v>
      </c>
    </row>
    <row r="2020" spans="1:5" x14ac:dyDescent="0.2">
      <c r="A2020" s="3">
        <v>1099</v>
      </c>
      <c r="B2020" s="3" t="s">
        <v>2575</v>
      </c>
      <c r="C2020" s="3">
        <v>7</v>
      </c>
      <c r="D2020" t="s">
        <v>2574</v>
      </c>
      <c r="E2020" t="s">
        <v>14050</v>
      </c>
    </row>
    <row r="2021" spans="1:5" x14ac:dyDescent="0.2">
      <c r="A2021" s="3">
        <v>1099</v>
      </c>
      <c r="B2021" s="3" t="s">
        <v>2576</v>
      </c>
      <c r="C2021" s="3">
        <v>8</v>
      </c>
      <c r="D2021" t="s">
        <v>2574</v>
      </c>
      <c r="E2021" t="s">
        <v>14050</v>
      </c>
    </row>
    <row r="2022" spans="1:5" x14ac:dyDescent="0.2">
      <c r="A2022" s="3">
        <v>7045</v>
      </c>
      <c r="B2022" s="3" t="s">
        <v>2577</v>
      </c>
      <c r="C2022" s="3">
        <v>8</v>
      </c>
      <c r="D2022" t="s">
        <v>2578</v>
      </c>
      <c r="E2022" t="s">
        <v>14050</v>
      </c>
    </row>
    <row r="2023" spans="1:5" x14ac:dyDescent="0.2">
      <c r="A2023" s="3">
        <v>7045</v>
      </c>
      <c r="B2023" s="3" t="s">
        <v>1994</v>
      </c>
      <c r="C2023" s="3">
        <v>3</v>
      </c>
      <c r="D2023" t="s">
        <v>2578</v>
      </c>
      <c r="E2023" t="s">
        <v>14050</v>
      </c>
    </row>
    <row r="2024" spans="1:5" x14ac:dyDescent="0.2">
      <c r="A2024" s="3">
        <v>7048</v>
      </c>
      <c r="B2024" s="3" t="s">
        <v>2477</v>
      </c>
      <c r="C2024" s="3">
        <v>3</v>
      </c>
      <c r="D2024" t="s">
        <v>2579</v>
      </c>
      <c r="E2024" t="s">
        <v>14050</v>
      </c>
    </row>
    <row r="2025" spans="1:5" x14ac:dyDescent="0.2">
      <c r="A2025" s="3">
        <v>7048</v>
      </c>
      <c r="B2025" s="3" t="s">
        <v>2580</v>
      </c>
      <c r="C2025" s="3">
        <v>8</v>
      </c>
      <c r="D2025" t="s">
        <v>2579</v>
      </c>
      <c r="E2025" t="s">
        <v>14050</v>
      </c>
    </row>
    <row r="2026" spans="1:5" x14ac:dyDescent="0.2">
      <c r="A2026" s="3">
        <v>7050</v>
      </c>
      <c r="B2026" s="3" t="s">
        <v>2061</v>
      </c>
      <c r="C2026" s="3">
        <v>3</v>
      </c>
      <c r="D2026" t="s">
        <v>1426</v>
      </c>
      <c r="E2026" t="s">
        <v>14050</v>
      </c>
    </row>
    <row r="2027" spans="1:5" x14ac:dyDescent="0.2">
      <c r="A2027" s="3">
        <v>7050</v>
      </c>
      <c r="B2027" s="3" t="s">
        <v>2581</v>
      </c>
      <c r="C2027" s="3">
        <v>8</v>
      </c>
      <c r="D2027" t="s">
        <v>1426</v>
      </c>
      <c r="E2027" t="s">
        <v>14050</v>
      </c>
    </row>
    <row r="2028" spans="1:5" x14ac:dyDescent="0.2">
      <c r="A2028" s="3">
        <v>7054</v>
      </c>
      <c r="B2028" s="3" t="s">
        <v>2149</v>
      </c>
      <c r="C2028" s="3">
        <v>3</v>
      </c>
      <c r="D2028" t="s">
        <v>2582</v>
      </c>
      <c r="E2028" t="s">
        <v>14050</v>
      </c>
    </row>
    <row r="2029" spans="1:5" x14ac:dyDescent="0.2">
      <c r="A2029" s="3">
        <v>7054</v>
      </c>
      <c r="B2029" s="3" t="s">
        <v>2583</v>
      </c>
      <c r="C2029" s="3">
        <v>8</v>
      </c>
      <c r="D2029" t="s">
        <v>2582</v>
      </c>
      <c r="E2029" t="s">
        <v>14050</v>
      </c>
    </row>
    <row r="2030" spans="1:5" x14ac:dyDescent="0.2">
      <c r="A2030" s="3">
        <v>7055</v>
      </c>
      <c r="B2030" s="3" t="s">
        <v>2330</v>
      </c>
      <c r="C2030" s="3">
        <v>3</v>
      </c>
      <c r="D2030" t="s">
        <v>2584</v>
      </c>
      <c r="E2030" t="s">
        <v>14050</v>
      </c>
    </row>
    <row r="2031" spans="1:5" x14ac:dyDescent="0.2">
      <c r="A2031" s="3">
        <v>7055</v>
      </c>
      <c r="B2031" s="3" t="s">
        <v>2585</v>
      </c>
      <c r="C2031" s="3">
        <v>8</v>
      </c>
      <c r="D2031" t="s">
        <v>2584</v>
      </c>
      <c r="E2031" t="s">
        <v>14050</v>
      </c>
    </row>
    <row r="2032" spans="1:5" x14ac:dyDescent="0.2">
      <c r="A2032" s="3">
        <v>6228</v>
      </c>
      <c r="B2032" s="3" t="s">
        <v>2449</v>
      </c>
      <c r="C2032" s="3">
        <v>3</v>
      </c>
      <c r="D2032" t="s">
        <v>2586</v>
      </c>
      <c r="E2032" t="s">
        <v>14050</v>
      </c>
    </row>
    <row r="2033" spans="1:5" x14ac:dyDescent="0.2">
      <c r="A2033" s="3">
        <v>6228</v>
      </c>
      <c r="B2033" s="3" t="s">
        <v>2587</v>
      </c>
      <c r="C2033" s="3">
        <v>8</v>
      </c>
      <c r="D2033" t="s">
        <v>2586</v>
      </c>
      <c r="E2033" t="s">
        <v>14050</v>
      </c>
    </row>
    <row r="2034" spans="1:5" x14ac:dyDescent="0.2">
      <c r="A2034" s="3">
        <v>937</v>
      </c>
      <c r="B2034" s="3" t="s">
        <v>2588</v>
      </c>
      <c r="C2034" s="3">
        <v>7</v>
      </c>
      <c r="D2034" t="s">
        <v>2589</v>
      </c>
      <c r="E2034" t="s">
        <v>14050</v>
      </c>
    </row>
    <row r="2035" spans="1:5" x14ac:dyDescent="0.2">
      <c r="A2035" s="3">
        <v>937</v>
      </c>
      <c r="B2035" s="3" t="s">
        <v>2220</v>
      </c>
      <c r="C2035" s="3">
        <v>3</v>
      </c>
      <c r="D2035" t="s">
        <v>2589</v>
      </c>
      <c r="E2035" t="s">
        <v>14050</v>
      </c>
    </row>
    <row r="2036" spans="1:5" x14ac:dyDescent="0.2">
      <c r="A2036" s="3">
        <v>937</v>
      </c>
      <c r="B2036" s="3" t="s">
        <v>2590</v>
      </c>
      <c r="C2036" s="3">
        <v>8</v>
      </c>
      <c r="D2036" t="s">
        <v>2589</v>
      </c>
      <c r="E2036" t="s">
        <v>14050</v>
      </c>
    </row>
    <row r="2037" spans="1:5" x14ac:dyDescent="0.2">
      <c r="A2037" s="3">
        <v>7057</v>
      </c>
      <c r="B2037" s="3" t="s">
        <v>2378</v>
      </c>
      <c r="C2037" s="3">
        <v>3</v>
      </c>
      <c r="D2037" t="s">
        <v>2591</v>
      </c>
      <c r="E2037" t="s">
        <v>14050</v>
      </c>
    </row>
    <row r="2038" spans="1:5" x14ac:dyDescent="0.2">
      <c r="A2038" s="3">
        <v>7057</v>
      </c>
      <c r="B2038" s="3" t="s">
        <v>2592</v>
      </c>
      <c r="C2038" s="3">
        <v>8</v>
      </c>
      <c r="D2038" t="s">
        <v>2591</v>
      </c>
      <c r="E2038" t="s">
        <v>14050</v>
      </c>
    </row>
    <row r="2039" spans="1:5" x14ac:dyDescent="0.2">
      <c r="A2039" s="3">
        <v>7058</v>
      </c>
      <c r="B2039" s="3" t="s">
        <v>2233</v>
      </c>
      <c r="C2039" s="3">
        <v>3</v>
      </c>
      <c r="D2039" t="s">
        <v>2593</v>
      </c>
      <c r="E2039" t="s">
        <v>14050</v>
      </c>
    </row>
    <row r="2040" spans="1:5" x14ac:dyDescent="0.2">
      <c r="A2040" s="3">
        <v>7058</v>
      </c>
      <c r="B2040" s="3" t="s">
        <v>2594</v>
      </c>
      <c r="C2040" s="3">
        <v>8</v>
      </c>
      <c r="D2040" t="s">
        <v>2593</v>
      </c>
      <c r="E2040" t="s">
        <v>14050</v>
      </c>
    </row>
    <row r="2041" spans="1:5" x14ac:dyDescent="0.2">
      <c r="A2041" s="3">
        <v>7059</v>
      </c>
      <c r="B2041" s="3" t="s">
        <v>1983</v>
      </c>
      <c r="C2041" s="3">
        <v>3</v>
      </c>
      <c r="D2041" t="s">
        <v>2595</v>
      </c>
      <c r="E2041" t="s">
        <v>14050</v>
      </c>
    </row>
    <row r="2042" spans="1:5" x14ac:dyDescent="0.2">
      <c r="A2042" s="3">
        <v>7059</v>
      </c>
      <c r="B2042" s="3" t="s">
        <v>2596</v>
      </c>
      <c r="C2042" s="3">
        <v>8</v>
      </c>
      <c r="D2042" t="s">
        <v>2595</v>
      </c>
      <c r="E2042" t="s">
        <v>14050</v>
      </c>
    </row>
    <row r="2043" spans="1:5" x14ac:dyDescent="0.2">
      <c r="A2043" s="3">
        <v>7063</v>
      </c>
      <c r="B2043" s="3" t="s">
        <v>2597</v>
      </c>
      <c r="C2043" s="3">
        <v>8</v>
      </c>
      <c r="D2043" t="s">
        <v>2598</v>
      </c>
      <c r="E2043" t="s">
        <v>14050</v>
      </c>
    </row>
    <row r="2044" spans="1:5" x14ac:dyDescent="0.2">
      <c r="A2044" s="3">
        <v>7063</v>
      </c>
      <c r="B2044" s="3" t="s">
        <v>1994</v>
      </c>
      <c r="C2044" s="3">
        <v>3</v>
      </c>
      <c r="D2044" t="s">
        <v>2598</v>
      </c>
      <c r="E2044" t="s">
        <v>14050</v>
      </c>
    </row>
    <row r="2045" spans="1:5" x14ac:dyDescent="0.2">
      <c r="A2045" s="3">
        <v>7064</v>
      </c>
      <c r="B2045" s="3" t="s">
        <v>2599</v>
      </c>
      <c r="C2045" s="3">
        <v>3</v>
      </c>
      <c r="D2045" t="s">
        <v>2600</v>
      </c>
      <c r="E2045" t="s">
        <v>14050</v>
      </c>
    </row>
    <row r="2046" spans="1:5" x14ac:dyDescent="0.2">
      <c r="A2046" s="3">
        <v>7064</v>
      </c>
      <c r="B2046" s="3" t="s">
        <v>2601</v>
      </c>
      <c r="C2046" s="3">
        <v>8</v>
      </c>
      <c r="D2046" t="s">
        <v>2600</v>
      </c>
      <c r="E2046" t="s">
        <v>14050</v>
      </c>
    </row>
    <row r="2047" spans="1:5" x14ac:dyDescent="0.2">
      <c r="A2047" s="3">
        <v>938</v>
      </c>
      <c r="B2047" s="3" t="s">
        <v>2039</v>
      </c>
      <c r="C2047" s="3">
        <v>3</v>
      </c>
      <c r="D2047" t="s">
        <v>2602</v>
      </c>
      <c r="E2047" t="s">
        <v>14050</v>
      </c>
    </row>
    <row r="2048" spans="1:5" x14ac:dyDescent="0.2">
      <c r="A2048" s="3">
        <v>938</v>
      </c>
      <c r="B2048" s="3" t="s">
        <v>2603</v>
      </c>
      <c r="C2048" s="3">
        <v>8</v>
      </c>
      <c r="D2048" t="s">
        <v>2602</v>
      </c>
      <c r="E2048" t="s">
        <v>14050</v>
      </c>
    </row>
    <row r="2049" spans="1:5" x14ac:dyDescent="0.2">
      <c r="A2049" s="3">
        <v>7067</v>
      </c>
      <c r="B2049" s="3" t="s">
        <v>1986</v>
      </c>
      <c r="C2049" s="3">
        <v>3</v>
      </c>
      <c r="D2049" t="s">
        <v>2604</v>
      </c>
      <c r="E2049" t="s">
        <v>14050</v>
      </c>
    </row>
    <row r="2050" spans="1:5" x14ac:dyDescent="0.2">
      <c r="A2050" s="3">
        <v>7067</v>
      </c>
      <c r="B2050" s="3" t="s">
        <v>2605</v>
      </c>
      <c r="C2050" s="3">
        <v>8</v>
      </c>
      <c r="D2050" t="s">
        <v>2604</v>
      </c>
      <c r="E2050" t="s">
        <v>14050</v>
      </c>
    </row>
    <row r="2051" spans="1:5" x14ac:dyDescent="0.2">
      <c r="A2051" s="3">
        <v>1025</v>
      </c>
      <c r="B2051" s="3" t="s">
        <v>2247</v>
      </c>
      <c r="C2051" s="3">
        <v>3</v>
      </c>
      <c r="D2051" t="s">
        <v>2606</v>
      </c>
      <c r="E2051" t="s">
        <v>14050</v>
      </c>
    </row>
    <row r="2052" spans="1:5" x14ac:dyDescent="0.2">
      <c r="A2052" s="3">
        <v>1025</v>
      </c>
      <c r="B2052" s="3" t="s">
        <v>2607</v>
      </c>
      <c r="C2052" s="3">
        <v>8</v>
      </c>
      <c r="D2052" t="s">
        <v>2606</v>
      </c>
      <c r="E2052" t="s">
        <v>14050</v>
      </c>
    </row>
    <row r="2053" spans="1:5" x14ac:dyDescent="0.2">
      <c r="A2053" s="3">
        <v>7070</v>
      </c>
      <c r="B2053" s="3" t="s">
        <v>2033</v>
      </c>
      <c r="C2053" s="3">
        <v>3</v>
      </c>
      <c r="D2053" t="s">
        <v>2608</v>
      </c>
      <c r="E2053" t="s">
        <v>14050</v>
      </c>
    </row>
    <row r="2054" spans="1:5" x14ac:dyDescent="0.2">
      <c r="A2054" s="3">
        <v>7070</v>
      </c>
      <c r="B2054" s="3" t="s">
        <v>2609</v>
      </c>
      <c r="C2054" s="3">
        <v>8</v>
      </c>
      <c r="D2054" t="s">
        <v>2608</v>
      </c>
      <c r="E2054" t="s">
        <v>14050</v>
      </c>
    </row>
    <row r="2055" spans="1:5" x14ac:dyDescent="0.2">
      <c r="A2055" s="3">
        <v>6222</v>
      </c>
      <c r="B2055" s="3" t="s">
        <v>2102</v>
      </c>
      <c r="C2055" s="3">
        <v>3</v>
      </c>
      <c r="D2055" t="s">
        <v>2610</v>
      </c>
      <c r="E2055" t="s">
        <v>14050</v>
      </c>
    </row>
    <row r="2056" spans="1:5" x14ac:dyDescent="0.2">
      <c r="A2056" s="3">
        <v>6222</v>
      </c>
      <c r="B2056" s="3" t="s">
        <v>2611</v>
      </c>
      <c r="C2056" s="3">
        <v>8</v>
      </c>
      <c r="D2056" t="s">
        <v>2610</v>
      </c>
      <c r="E2056" t="s">
        <v>14050</v>
      </c>
    </row>
    <row r="2057" spans="1:5" x14ac:dyDescent="0.2">
      <c r="A2057" s="3">
        <v>7087</v>
      </c>
      <c r="B2057" s="3" t="s">
        <v>2291</v>
      </c>
      <c r="C2057" s="3">
        <v>3</v>
      </c>
      <c r="D2057" t="s">
        <v>2612</v>
      </c>
      <c r="E2057" t="s">
        <v>14050</v>
      </c>
    </row>
    <row r="2058" spans="1:5" x14ac:dyDescent="0.2">
      <c r="A2058" s="3">
        <v>7087</v>
      </c>
      <c r="B2058" s="3" t="s">
        <v>2613</v>
      </c>
      <c r="C2058" s="3">
        <v>8</v>
      </c>
      <c r="D2058" t="s">
        <v>2612</v>
      </c>
      <c r="E2058" t="s">
        <v>14050</v>
      </c>
    </row>
    <row r="2059" spans="1:5" x14ac:dyDescent="0.2">
      <c r="A2059" s="3">
        <v>7088</v>
      </c>
      <c r="B2059" s="3" t="s">
        <v>2282</v>
      </c>
      <c r="C2059" s="3">
        <v>3</v>
      </c>
      <c r="D2059" t="s">
        <v>2614</v>
      </c>
      <c r="E2059" t="s">
        <v>14050</v>
      </c>
    </row>
    <row r="2060" spans="1:5" x14ac:dyDescent="0.2">
      <c r="A2060" s="3">
        <v>7088</v>
      </c>
      <c r="B2060" s="3" t="s">
        <v>2615</v>
      </c>
      <c r="C2060" s="3">
        <v>8</v>
      </c>
      <c r="D2060" t="s">
        <v>2614</v>
      </c>
      <c r="E2060" t="s">
        <v>14050</v>
      </c>
    </row>
    <row r="2061" spans="1:5" x14ac:dyDescent="0.2">
      <c r="A2061" s="3">
        <v>7102</v>
      </c>
      <c r="B2061" s="3" t="s">
        <v>2090</v>
      </c>
      <c r="C2061" s="3">
        <v>3</v>
      </c>
      <c r="D2061" t="s">
        <v>2616</v>
      </c>
      <c r="E2061" t="s">
        <v>14050</v>
      </c>
    </row>
    <row r="2062" spans="1:5" x14ac:dyDescent="0.2">
      <c r="A2062" s="3">
        <v>7102</v>
      </c>
      <c r="B2062" s="3" t="s">
        <v>2617</v>
      </c>
      <c r="C2062" s="3">
        <v>8</v>
      </c>
      <c r="D2062" t="s">
        <v>2616</v>
      </c>
      <c r="E2062" t="s">
        <v>14050</v>
      </c>
    </row>
    <row r="2063" spans="1:5" x14ac:dyDescent="0.2">
      <c r="A2063" s="3">
        <v>6435</v>
      </c>
      <c r="B2063" s="3" t="s">
        <v>2115</v>
      </c>
      <c r="C2063" s="3">
        <v>3</v>
      </c>
      <c r="D2063" t="s">
        <v>2618</v>
      </c>
      <c r="E2063" t="s">
        <v>14050</v>
      </c>
    </row>
    <row r="2064" spans="1:5" x14ac:dyDescent="0.2">
      <c r="A2064" s="3">
        <v>6435</v>
      </c>
      <c r="B2064" s="3" t="s">
        <v>2619</v>
      </c>
      <c r="C2064" s="3">
        <v>8</v>
      </c>
      <c r="D2064" t="s">
        <v>2618</v>
      </c>
      <c r="E2064" t="s">
        <v>14050</v>
      </c>
    </row>
    <row r="2065" spans="1:5" x14ac:dyDescent="0.2">
      <c r="A2065" s="3">
        <v>7107</v>
      </c>
      <c r="B2065" s="3" t="s">
        <v>1986</v>
      </c>
      <c r="C2065" s="3">
        <v>3</v>
      </c>
      <c r="D2065" t="s">
        <v>2620</v>
      </c>
      <c r="E2065" t="s">
        <v>14050</v>
      </c>
    </row>
    <row r="2066" spans="1:5" x14ac:dyDescent="0.2">
      <c r="A2066" s="3">
        <v>7107</v>
      </c>
      <c r="B2066" s="3" t="s">
        <v>2621</v>
      </c>
      <c r="C2066" s="3">
        <v>8</v>
      </c>
      <c r="D2066" t="s">
        <v>2620</v>
      </c>
      <c r="E2066" t="s">
        <v>14050</v>
      </c>
    </row>
    <row r="2067" spans="1:5" x14ac:dyDescent="0.2">
      <c r="A2067" s="3">
        <v>7108</v>
      </c>
      <c r="B2067" s="3" t="s">
        <v>2473</v>
      </c>
      <c r="C2067" s="3">
        <v>3</v>
      </c>
      <c r="D2067" t="s">
        <v>2622</v>
      </c>
      <c r="E2067" t="s">
        <v>14050</v>
      </c>
    </row>
    <row r="2068" spans="1:5" x14ac:dyDescent="0.2">
      <c r="A2068" s="3">
        <v>7108</v>
      </c>
      <c r="B2068" s="3" t="s">
        <v>2623</v>
      </c>
      <c r="C2068" s="3">
        <v>8</v>
      </c>
      <c r="D2068" t="s">
        <v>2622</v>
      </c>
      <c r="E2068" t="s">
        <v>14050</v>
      </c>
    </row>
    <row r="2069" spans="1:5" x14ac:dyDescent="0.2">
      <c r="A2069" s="3">
        <v>7112</v>
      </c>
      <c r="B2069" s="3" t="s">
        <v>2624</v>
      </c>
      <c r="C2069" s="3">
        <v>3</v>
      </c>
      <c r="D2069" t="s">
        <v>2625</v>
      </c>
      <c r="E2069" t="s">
        <v>14050</v>
      </c>
    </row>
    <row r="2070" spans="1:5" x14ac:dyDescent="0.2">
      <c r="A2070" s="3">
        <v>7112</v>
      </c>
      <c r="B2070" s="3" t="s">
        <v>2626</v>
      </c>
      <c r="C2070" s="3">
        <v>8</v>
      </c>
      <c r="D2070" t="s">
        <v>2625</v>
      </c>
      <c r="E2070" t="s">
        <v>14050</v>
      </c>
    </row>
    <row r="2071" spans="1:5" x14ac:dyDescent="0.2">
      <c r="A2071" s="3">
        <v>7113</v>
      </c>
      <c r="B2071" s="3" t="s">
        <v>2108</v>
      </c>
      <c r="C2071" s="3">
        <v>3</v>
      </c>
      <c r="D2071" t="s">
        <v>2627</v>
      </c>
      <c r="E2071" t="s">
        <v>14050</v>
      </c>
    </row>
    <row r="2072" spans="1:5" x14ac:dyDescent="0.2">
      <c r="A2072" s="3">
        <v>7113</v>
      </c>
      <c r="B2072" s="3" t="s">
        <v>2628</v>
      </c>
      <c r="C2072" s="3">
        <v>8</v>
      </c>
      <c r="D2072" t="s">
        <v>2627</v>
      </c>
      <c r="E2072" t="s">
        <v>14050</v>
      </c>
    </row>
    <row r="2073" spans="1:5" x14ac:dyDescent="0.2">
      <c r="A2073" s="3">
        <v>7114</v>
      </c>
      <c r="B2073" s="3" t="s">
        <v>2266</v>
      </c>
      <c r="C2073" s="3">
        <v>3</v>
      </c>
      <c r="D2073" t="s">
        <v>2629</v>
      </c>
      <c r="E2073" t="s">
        <v>14050</v>
      </c>
    </row>
    <row r="2074" spans="1:5" x14ac:dyDescent="0.2">
      <c r="A2074" s="3">
        <v>7114</v>
      </c>
      <c r="B2074" s="3" t="s">
        <v>2630</v>
      </c>
      <c r="C2074" s="3">
        <v>8</v>
      </c>
      <c r="D2074" t="s">
        <v>2629</v>
      </c>
      <c r="E2074" t="s">
        <v>14050</v>
      </c>
    </row>
    <row r="2075" spans="1:5" x14ac:dyDescent="0.2">
      <c r="A2075" s="3">
        <v>7116</v>
      </c>
      <c r="B2075" s="3" t="s">
        <v>2396</v>
      </c>
      <c r="C2075" s="3">
        <v>3</v>
      </c>
      <c r="D2075" t="s">
        <v>2631</v>
      </c>
      <c r="E2075" t="s">
        <v>14050</v>
      </c>
    </row>
    <row r="2076" spans="1:5" x14ac:dyDescent="0.2">
      <c r="A2076" s="3">
        <v>7116</v>
      </c>
      <c r="B2076" s="3" t="s">
        <v>2632</v>
      </c>
      <c r="C2076" s="3">
        <v>8</v>
      </c>
      <c r="D2076" t="s">
        <v>2631</v>
      </c>
      <c r="E2076" t="s">
        <v>14050</v>
      </c>
    </row>
    <row r="2077" spans="1:5" x14ac:dyDescent="0.2">
      <c r="A2077" s="3">
        <v>7117</v>
      </c>
      <c r="B2077" s="3" t="s">
        <v>2633</v>
      </c>
      <c r="C2077" s="3">
        <v>7</v>
      </c>
      <c r="D2077" t="s">
        <v>2634</v>
      </c>
      <c r="E2077" t="s">
        <v>14050</v>
      </c>
    </row>
    <row r="2078" spans="1:5" x14ac:dyDescent="0.2">
      <c r="A2078" s="3">
        <v>7117</v>
      </c>
      <c r="B2078" s="3" t="s">
        <v>2635</v>
      </c>
      <c r="C2078" s="3">
        <v>8</v>
      </c>
      <c r="D2078" t="s">
        <v>2634</v>
      </c>
      <c r="E2078" t="s">
        <v>14050</v>
      </c>
    </row>
    <row r="2079" spans="1:5" x14ac:dyDescent="0.2">
      <c r="A2079" s="3">
        <v>7118</v>
      </c>
      <c r="B2079" s="3" t="s">
        <v>2149</v>
      </c>
      <c r="C2079" s="3">
        <v>3</v>
      </c>
      <c r="D2079" t="s">
        <v>2636</v>
      </c>
      <c r="E2079" t="s">
        <v>14050</v>
      </c>
    </row>
    <row r="2080" spans="1:5" x14ac:dyDescent="0.2">
      <c r="A2080" s="3">
        <v>7118</v>
      </c>
      <c r="B2080" s="3" t="s">
        <v>2637</v>
      </c>
      <c r="C2080" s="3">
        <v>8</v>
      </c>
      <c r="D2080" t="s">
        <v>2636</v>
      </c>
      <c r="E2080" t="s">
        <v>14050</v>
      </c>
    </row>
    <row r="2081" spans="1:5" x14ac:dyDescent="0.2">
      <c r="A2081" s="3">
        <v>7119</v>
      </c>
      <c r="B2081" s="3" t="s">
        <v>2016</v>
      </c>
      <c r="C2081" s="3">
        <v>3</v>
      </c>
      <c r="D2081" t="s">
        <v>2638</v>
      </c>
      <c r="E2081" t="s">
        <v>14050</v>
      </c>
    </row>
    <row r="2082" spans="1:5" x14ac:dyDescent="0.2">
      <c r="A2082" s="3">
        <v>7119</v>
      </c>
      <c r="B2082" s="3" t="s">
        <v>2639</v>
      </c>
      <c r="C2082" s="3">
        <v>8</v>
      </c>
      <c r="D2082" t="s">
        <v>2638</v>
      </c>
      <c r="E2082" t="s">
        <v>14050</v>
      </c>
    </row>
    <row r="2083" spans="1:5" x14ac:dyDescent="0.2">
      <c r="A2083" s="3">
        <v>7120</v>
      </c>
      <c r="B2083" s="3" t="s">
        <v>2108</v>
      </c>
      <c r="C2083" s="3">
        <v>3</v>
      </c>
      <c r="D2083" t="s">
        <v>2640</v>
      </c>
      <c r="E2083" t="s">
        <v>14050</v>
      </c>
    </row>
    <row r="2084" spans="1:5" x14ac:dyDescent="0.2">
      <c r="A2084" s="3">
        <v>7120</v>
      </c>
      <c r="B2084" s="3" t="s">
        <v>2641</v>
      </c>
      <c r="C2084" s="3">
        <v>8</v>
      </c>
      <c r="D2084" t="s">
        <v>2640</v>
      </c>
      <c r="E2084" t="s">
        <v>14050</v>
      </c>
    </row>
    <row r="2085" spans="1:5" x14ac:dyDescent="0.2">
      <c r="A2085" s="3">
        <v>7127</v>
      </c>
      <c r="B2085" s="3" t="s">
        <v>2098</v>
      </c>
      <c r="C2085" s="3">
        <v>3</v>
      </c>
      <c r="D2085" t="s">
        <v>2642</v>
      </c>
      <c r="E2085" t="s">
        <v>14050</v>
      </c>
    </row>
    <row r="2086" spans="1:5" x14ac:dyDescent="0.2">
      <c r="A2086" s="3">
        <v>7127</v>
      </c>
      <c r="B2086" s="3" t="s">
        <v>2643</v>
      </c>
      <c r="C2086" s="3">
        <v>8</v>
      </c>
      <c r="D2086" t="s">
        <v>2642</v>
      </c>
      <c r="E2086" t="s">
        <v>14050</v>
      </c>
    </row>
    <row r="2087" spans="1:5" x14ac:dyDescent="0.2">
      <c r="A2087" s="3">
        <v>965</v>
      </c>
      <c r="B2087" s="3" t="s">
        <v>2644</v>
      </c>
      <c r="C2087" s="3">
        <v>7</v>
      </c>
      <c r="D2087" t="s">
        <v>2645</v>
      </c>
      <c r="E2087" t="s">
        <v>14050</v>
      </c>
    </row>
    <row r="2088" spans="1:5" x14ac:dyDescent="0.2">
      <c r="A2088" s="3">
        <v>965</v>
      </c>
      <c r="B2088" s="3" t="s">
        <v>2646</v>
      </c>
      <c r="C2088" s="3">
        <v>8</v>
      </c>
      <c r="D2088" t="s">
        <v>2645</v>
      </c>
      <c r="E2088" t="s">
        <v>14050</v>
      </c>
    </row>
    <row r="2089" spans="1:5" x14ac:dyDescent="0.2">
      <c r="A2089" s="3">
        <v>7130</v>
      </c>
      <c r="B2089" s="3" t="s">
        <v>1998</v>
      </c>
      <c r="C2089" s="3">
        <v>3</v>
      </c>
      <c r="D2089" t="s">
        <v>2647</v>
      </c>
      <c r="E2089" t="s">
        <v>14050</v>
      </c>
    </row>
    <row r="2090" spans="1:5" x14ac:dyDescent="0.2">
      <c r="A2090" s="3">
        <v>7130</v>
      </c>
      <c r="B2090" s="3" t="s">
        <v>2648</v>
      </c>
      <c r="C2090" s="3">
        <v>8</v>
      </c>
      <c r="D2090" t="s">
        <v>2647</v>
      </c>
      <c r="E2090" t="s">
        <v>14050</v>
      </c>
    </row>
    <row r="2091" spans="1:5" x14ac:dyDescent="0.2">
      <c r="A2091" s="3">
        <v>7132</v>
      </c>
      <c r="B2091" s="3" t="s">
        <v>2649</v>
      </c>
      <c r="C2091" s="3">
        <v>8</v>
      </c>
      <c r="D2091" t="s">
        <v>2650</v>
      </c>
      <c r="E2091" t="s">
        <v>14050</v>
      </c>
    </row>
    <row r="2092" spans="1:5" x14ac:dyDescent="0.2">
      <c r="A2092" s="3">
        <v>7132</v>
      </c>
      <c r="B2092" s="3" t="s">
        <v>2169</v>
      </c>
      <c r="C2092" s="3">
        <v>3</v>
      </c>
      <c r="D2092" t="s">
        <v>2650</v>
      </c>
      <c r="E2092" t="s">
        <v>14050</v>
      </c>
    </row>
    <row r="2093" spans="1:5" x14ac:dyDescent="0.2">
      <c r="A2093" s="3">
        <v>7134</v>
      </c>
      <c r="B2093" s="3" t="s">
        <v>2449</v>
      </c>
      <c r="C2093" s="3">
        <v>3</v>
      </c>
      <c r="D2093" t="s">
        <v>2651</v>
      </c>
      <c r="E2093" t="s">
        <v>14050</v>
      </c>
    </row>
    <row r="2094" spans="1:5" x14ac:dyDescent="0.2">
      <c r="A2094" s="3">
        <v>7134</v>
      </c>
      <c r="B2094" s="3" t="s">
        <v>2652</v>
      </c>
      <c r="C2094" s="3">
        <v>8</v>
      </c>
      <c r="D2094" t="s">
        <v>2651</v>
      </c>
      <c r="E2094" t="s">
        <v>14050</v>
      </c>
    </row>
    <row r="2095" spans="1:5" x14ac:dyDescent="0.2">
      <c r="A2095" s="3">
        <v>7135</v>
      </c>
      <c r="B2095" s="3" t="s">
        <v>2247</v>
      </c>
      <c r="C2095" s="3">
        <v>3</v>
      </c>
      <c r="D2095" t="s">
        <v>2653</v>
      </c>
      <c r="E2095" t="s">
        <v>14050</v>
      </c>
    </row>
    <row r="2096" spans="1:5" x14ac:dyDescent="0.2">
      <c r="A2096" s="3">
        <v>7135</v>
      </c>
      <c r="B2096" s="3" t="s">
        <v>2654</v>
      </c>
      <c r="C2096" s="3">
        <v>8</v>
      </c>
      <c r="D2096" t="s">
        <v>2653</v>
      </c>
      <c r="E2096" t="s">
        <v>14050</v>
      </c>
    </row>
    <row r="2097" spans="1:5" x14ac:dyDescent="0.2">
      <c r="A2097" s="3">
        <v>7139</v>
      </c>
      <c r="B2097" s="3" t="s">
        <v>2095</v>
      </c>
      <c r="C2097" s="3">
        <v>3</v>
      </c>
      <c r="D2097" t="s">
        <v>2655</v>
      </c>
      <c r="E2097" t="s">
        <v>14050</v>
      </c>
    </row>
    <row r="2098" spans="1:5" x14ac:dyDescent="0.2">
      <c r="A2098" s="3">
        <v>7139</v>
      </c>
      <c r="B2098" s="3" t="s">
        <v>2656</v>
      </c>
      <c r="C2098" s="3">
        <v>8</v>
      </c>
      <c r="D2098" t="s">
        <v>2655</v>
      </c>
      <c r="E2098" t="s">
        <v>14050</v>
      </c>
    </row>
    <row r="2099" spans="1:5" x14ac:dyDescent="0.2">
      <c r="A2099" s="3">
        <v>211350</v>
      </c>
      <c r="B2099" s="3">
        <v>135013</v>
      </c>
      <c r="C2099" s="3">
        <v>21</v>
      </c>
      <c r="D2099" t="s">
        <v>2657</v>
      </c>
      <c r="E2099" t="s">
        <v>14050</v>
      </c>
    </row>
    <row r="2100" spans="1:5" x14ac:dyDescent="0.2">
      <c r="A2100" s="3">
        <v>3113</v>
      </c>
      <c r="B2100" s="3">
        <v>13005</v>
      </c>
      <c r="C2100" s="3">
        <v>31</v>
      </c>
      <c r="D2100" t="s">
        <v>2658</v>
      </c>
      <c r="E2100" t="s">
        <v>14050</v>
      </c>
    </row>
    <row r="2101" spans="1:5" x14ac:dyDescent="0.2">
      <c r="A2101" s="3">
        <v>7140</v>
      </c>
      <c r="B2101" s="3" t="s">
        <v>2659</v>
      </c>
      <c r="C2101" s="3">
        <v>3</v>
      </c>
      <c r="D2101" t="s">
        <v>2660</v>
      </c>
      <c r="E2101" t="s">
        <v>14050</v>
      </c>
    </row>
    <row r="2102" spans="1:5" x14ac:dyDescent="0.2">
      <c r="A2102" s="3">
        <v>7140</v>
      </c>
      <c r="B2102" s="3" t="s">
        <v>2661</v>
      </c>
      <c r="C2102" s="3">
        <v>8</v>
      </c>
      <c r="D2102" t="s">
        <v>2660</v>
      </c>
      <c r="E2102" t="s">
        <v>14050</v>
      </c>
    </row>
    <row r="2103" spans="1:5" x14ac:dyDescent="0.2">
      <c r="A2103" s="3">
        <v>7141</v>
      </c>
      <c r="B2103" s="3" t="s">
        <v>1983</v>
      </c>
      <c r="C2103" s="3">
        <v>3</v>
      </c>
      <c r="D2103" t="s">
        <v>2662</v>
      </c>
      <c r="E2103" t="s">
        <v>14050</v>
      </c>
    </row>
    <row r="2104" spans="1:5" x14ac:dyDescent="0.2">
      <c r="A2104" s="3">
        <v>7141</v>
      </c>
      <c r="B2104" s="3" t="s">
        <v>2663</v>
      </c>
      <c r="C2104" s="3">
        <v>8</v>
      </c>
      <c r="D2104" t="s">
        <v>2662</v>
      </c>
      <c r="E2104" t="s">
        <v>14050</v>
      </c>
    </row>
    <row r="2105" spans="1:5" x14ac:dyDescent="0.2">
      <c r="A2105" s="3">
        <v>939</v>
      </c>
      <c r="B2105" s="3" t="s">
        <v>2013</v>
      </c>
      <c r="C2105" s="3">
        <v>3</v>
      </c>
      <c r="D2105" t="s">
        <v>2664</v>
      </c>
      <c r="E2105" t="s">
        <v>14050</v>
      </c>
    </row>
    <row r="2106" spans="1:5" x14ac:dyDescent="0.2">
      <c r="A2106" s="3">
        <v>939</v>
      </c>
      <c r="B2106" s="3" t="s">
        <v>2665</v>
      </c>
      <c r="C2106" s="3">
        <v>8</v>
      </c>
      <c r="D2106" t="s">
        <v>2664</v>
      </c>
      <c r="E2106" t="s">
        <v>14050</v>
      </c>
    </row>
    <row r="2107" spans="1:5" x14ac:dyDescent="0.2">
      <c r="A2107" s="3">
        <v>7145</v>
      </c>
      <c r="B2107" s="3" t="s">
        <v>2378</v>
      </c>
      <c r="C2107" s="3">
        <v>3</v>
      </c>
      <c r="D2107" t="s">
        <v>2666</v>
      </c>
      <c r="E2107" t="s">
        <v>14050</v>
      </c>
    </row>
    <row r="2108" spans="1:5" x14ac:dyDescent="0.2">
      <c r="A2108" s="3">
        <v>7145</v>
      </c>
      <c r="B2108" s="3" t="s">
        <v>2667</v>
      </c>
      <c r="C2108" s="3">
        <v>8</v>
      </c>
      <c r="D2108" t="s">
        <v>2666</v>
      </c>
      <c r="E2108" t="s">
        <v>14050</v>
      </c>
    </row>
    <row r="2109" spans="1:5" x14ac:dyDescent="0.2">
      <c r="A2109" s="3">
        <v>7148</v>
      </c>
      <c r="B2109" s="3" t="s">
        <v>2108</v>
      </c>
      <c r="C2109" s="3">
        <v>3</v>
      </c>
      <c r="D2109" t="s">
        <v>2668</v>
      </c>
      <c r="E2109" t="s">
        <v>14050</v>
      </c>
    </row>
    <row r="2110" spans="1:5" x14ac:dyDescent="0.2">
      <c r="A2110" s="3">
        <v>7148</v>
      </c>
      <c r="B2110" s="3" t="s">
        <v>2669</v>
      </c>
      <c r="C2110" s="3">
        <v>8</v>
      </c>
      <c r="D2110" t="s">
        <v>2668</v>
      </c>
      <c r="E2110" t="s">
        <v>14050</v>
      </c>
    </row>
    <row r="2111" spans="1:5" x14ac:dyDescent="0.2">
      <c r="A2111" s="3">
        <v>7152</v>
      </c>
      <c r="B2111" s="3" t="s">
        <v>2670</v>
      </c>
      <c r="C2111" s="3">
        <v>7</v>
      </c>
      <c r="D2111" t="s">
        <v>2671</v>
      </c>
      <c r="E2111" t="s">
        <v>14050</v>
      </c>
    </row>
    <row r="2112" spans="1:5" x14ac:dyDescent="0.2">
      <c r="A2112" s="3">
        <v>7152</v>
      </c>
      <c r="B2112" s="3" t="s">
        <v>2672</v>
      </c>
      <c r="C2112" s="3">
        <v>8</v>
      </c>
      <c r="D2112" t="s">
        <v>2671</v>
      </c>
      <c r="E2112" t="s">
        <v>14050</v>
      </c>
    </row>
    <row r="2113" spans="1:5" x14ac:dyDescent="0.2">
      <c r="A2113" s="3">
        <v>7155</v>
      </c>
      <c r="B2113" s="3" t="s">
        <v>2330</v>
      </c>
      <c r="C2113" s="3">
        <v>3</v>
      </c>
      <c r="D2113" t="s">
        <v>2673</v>
      </c>
      <c r="E2113" t="s">
        <v>14050</v>
      </c>
    </row>
    <row r="2114" spans="1:5" x14ac:dyDescent="0.2">
      <c r="A2114" s="3">
        <v>7155</v>
      </c>
      <c r="B2114" s="3" t="s">
        <v>2674</v>
      </c>
      <c r="C2114" s="3">
        <v>8</v>
      </c>
      <c r="D2114" t="s">
        <v>2673</v>
      </c>
      <c r="E2114" t="s">
        <v>14050</v>
      </c>
    </row>
    <row r="2115" spans="1:5" x14ac:dyDescent="0.2">
      <c r="A2115" s="3">
        <v>6220</v>
      </c>
      <c r="B2115" s="3" t="s">
        <v>2395</v>
      </c>
      <c r="C2115" s="3">
        <v>3</v>
      </c>
      <c r="D2115" t="s">
        <v>2675</v>
      </c>
      <c r="E2115" t="s">
        <v>14050</v>
      </c>
    </row>
    <row r="2116" spans="1:5" x14ac:dyDescent="0.2">
      <c r="A2116" s="3">
        <v>6220</v>
      </c>
      <c r="B2116" s="3" t="s">
        <v>2676</v>
      </c>
      <c r="C2116" s="3">
        <v>8</v>
      </c>
      <c r="D2116" t="s">
        <v>2675</v>
      </c>
      <c r="E2116" t="s">
        <v>14050</v>
      </c>
    </row>
    <row r="2117" spans="1:5" x14ac:dyDescent="0.2">
      <c r="A2117" s="3">
        <v>7166</v>
      </c>
      <c r="B2117" s="3" t="s">
        <v>2291</v>
      </c>
      <c r="C2117" s="3">
        <v>3</v>
      </c>
      <c r="D2117" t="s">
        <v>2677</v>
      </c>
      <c r="E2117" t="s">
        <v>14050</v>
      </c>
    </row>
    <row r="2118" spans="1:5" x14ac:dyDescent="0.2">
      <c r="A2118" s="3">
        <v>7166</v>
      </c>
      <c r="B2118" s="3" t="s">
        <v>2678</v>
      </c>
      <c r="C2118" s="3">
        <v>8</v>
      </c>
      <c r="D2118" t="s">
        <v>2677</v>
      </c>
      <c r="E2118" t="s">
        <v>14050</v>
      </c>
    </row>
    <row r="2119" spans="1:5" x14ac:dyDescent="0.2">
      <c r="A2119" s="3">
        <v>7167</v>
      </c>
      <c r="B2119" s="3" t="s">
        <v>2396</v>
      </c>
      <c r="C2119" s="3">
        <v>3</v>
      </c>
      <c r="D2119" t="s">
        <v>2679</v>
      </c>
      <c r="E2119" t="s">
        <v>14050</v>
      </c>
    </row>
    <row r="2120" spans="1:5" x14ac:dyDescent="0.2">
      <c r="A2120" s="3">
        <v>7167</v>
      </c>
      <c r="B2120" s="3" t="s">
        <v>2680</v>
      </c>
      <c r="C2120" s="3">
        <v>8</v>
      </c>
      <c r="D2120" t="s">
        <v>2679</v>
      </c>
      <c r="E2120" t="s">
        <v>14050</v>
      </c>
    </row>
    <row r="2121" spans="1:5" x14ac:dyDescent="0.2">
      <c r="A2121" s="3">
        <v>1056</v>
      </c>
      <c r="B2121" s="3" t="s">
        <v>2681</v>
      </c>
      <c r="C2121" s="3">
        <v>3</v>
      </c>
      <c r="D2121" t="s">
        <v>2682</v>
      </c>
      <c r="E2121" t="s">
        <v>14050</v>
      </c>
    </row>
    <row r="2122" spans="1:5" x14ac:dyDescent="0.2">
      <c r="A2122" s="3">
        <v>1056</v>
      </c>
      <c r="B2122" s="3" t="s">
        <v>2683</v>
      </c>
      <c r="C2122" s="3">
        <v>8</v>
      </c>
      <c r="D2122" t="s">
        <v>2682</v>
      </c>
      <c r="E2122" t="s">
        <v>14050</v>
      </c>
    </row>
    <row r="2123" spans="1:5" x14ac:dyDescent="0.2">
      <c r="A2123" s="3">
        <v>7170</v>
      </c>
      <c r="B2123" s="3" t="s">
        <v>2036</v>
      </c>
      <c r="C2123" s="3">
        <v>3</v>
      </c>
      <c r="D2123" t="s">
        <v>2684</v>
      </c>
      <c r="E2123" t="s">
        <v>14050</v>
      </c>
    </row>
    <row r="2124" spans="1:5" x14ac:dyDescent="0.2">
      <c r="A2124" s="3">
        <v>7170</v>
      </c>
      <c r="B2124" s="3" t="s">
        <v>2685</v>
      </c>
      <c r="C2124" s="3">
        <v>8</v>
      </c>
      <c r="D2124" t="s">
        <v>2684</v>
      </c>
      <c r="E2124" t="s">
        <v>14050</v>
      </c>
    </row>
    <row r="2125" spans="1:5" x14ac:dyDescent="0.2">
      <c r="A2125" s="3">
        <v>7171</v>
      </c>
      <c r="B2125" s="3" t="s">
        <v>2491</v>
      </c>
      <c r="C2125" s="3">
        <v>3</v>
      </c>
      <c r="D2125" t="s">
        <v>2686</v>
      </c>
      <c r="E2125" t="s">
        <v>14050</v>
      </c>
    </row>
    <row r="2126" spans="1:5" x14ac:dyDescent="0.2">
      <c r="A2126" s="3">
        <v>7171</v>
      </c>
      <c r="B2126" s="3" t="s">
        <v>2687</v>
      </c>
      <c r="C2126" s="3">
        <v>8</v>
      </c>
      <c r="D2126" t="s">
        <v>2686</v>
      </c>
      <c r="E2126" t="s">
        <v>14050</v>
      </c>
    </row>
    <row r="2127" spans="1:5" x14ac:dyDescent="0.2">
      <c r="A2127" s="3">
        <v>7176</v>
      </c>
      <c r="B2127" s="3" t="s">
        <v>2327</v>
      </c>
      <c r="C2127" s="3">
        <v>3</v>
      </c>
      <c r="D2127" t="s">
        <v>2688</v>
      </c>
      <c r="E2127" t="s">
        <v>14050</v>
      </c>
    </row>
    <row r="2128" spans="1:5" x14ac:dyDescent="0.2">
      <c r="A2128" s="3">
        <v>7176</v>
      </c>
      <c r="B2128" s="3" t="s">
        <v>2689</v>
      </c>
      <c r="C2128" s="3">
        <v>8</v>
      </c>
      <c r="D2128" t="s">
        <v>2688</v>
      </c>
      <c r="E2128" t="s">
        <v>14050</v>
      </c>
    </row>
    <row r="2129" spans="1:5" x14ac:dyDescent="0.2">
      <c r="A2129" s="3">
        <v>7177</v>
      </c>
      <c r="B2129" s="3" t="s">
        <v>2027</v>
      </c>
      <c r="C2129" s="3">
        <v>3</v>
      </c>
      <c r="D2129" t="s">
        <v>2690</v>
      </c>
      <c r="E2129" t="s">
        <v>14050</v>
      </c>
    </row>
    <row r="2130" spans="1:5" x14ac:dyDescent="0.2">
      <c r="A2130" s="3">
        <v>7177</v>
      </c>
      <c r="B2130" s="3" t="s">
        <v>2691</v>
      </c>
      <c r="C2130" s="3">
        <v>8</v>
      </c>
      <c r="D2130" t="s">
        <v>2690</v>
      </c>
      <c r="E2130" t="s">
        <v>14050</v>
      </c>
    </row>
    <row r="2131" spans="1:5" x14ac:dyDescent="0.2">
      <c r="A2131" s="3">
        <v>966</v>
      </c>
      <c r="B2131" s="3" t="s">
        <v>2692</v>
      </c>
      <c r="C2131" s="3">
        <v>8</v>
      </c>
      <c r="D2131" t="s">
        <v>2693</v>
      </c>
      <c r="E2131" t="s">
        <v>14050</v>
      </c>
    </row>
    <row r="2132" spans="1:5" x14ac:dyDescent="0.2">
      <c r="A2132" s="3">
        <v>966</v>
      </c>
      <c r="B2132" s="3" t="s">
        <v>2148</v>
      </c>
      <c r="C2132" s="3">
        <v>3</v>
      </c>
      <c r="D2132" t="s">
        <v>2693</v>
      </c>
      <c r="E2132" t="s">
        <v>14050</v>
      </c>
    </row>
    <row r="2133" spans="1:5" x14ac:dyDescent="0.2">
      <c r="A2133" s="3">
        <v>7179</v>
      </c>
      <c r="B2133" s="3" t="s">
        <v>2449</v>
      </c>
      <c r="C2133" s="3">
        <v>3</v>
      </c>
      <c r="D2133" t="s">
        <v>2694</v>
      </c>
      <c r="E2133" t="s">
        <v>14050</v>
      </c>
    </row>
    <row r="2134" spans="1:5" x14ac:dyDescent="0.2">
      <c r="A2134" s="3">
        <v>7179</v>
      </c>
      <c r="B2134" s="3" t="s">
        <v>2695</v>
      </c>
      <c r="C2134" s="3">
        <v>8</v>
      </c>
      <c r="D2134" t="s">
        <v>2694</v>
      </c>
      <c r="E2134" t="s">
        <v>14050</v>
      </c>
    </row>
    <row r="2135" spans="1:5" x14ac:dyDescent="0.2">
      <c r="A2135" s="3">
        <v>6285</v>
      </c>
      <c r="B2135" s="3" t="s">
        <v>2215</v>
      </c>
      <c r="C2135" s="3">
        <v>3</v>
      </c>
      <c r="D2135" t="s">
        <v>2696</v>
      </c>
      <c r="E2135" t="s">
        <v>14050</v>
      </c>
    </row>
    <row r="2136" spans="1:5" x14ac:dyDescent="0.2">
      <c r="A2136" s="3">
        <v>6285</v>
      </c>
      <c r="B2136" s="3" t="s">
        <v>2697</v>
      </c>
      <c r="C2136" s="3">
        <v>8</v>
      </c>
      <c r="D2136" t="s">
        <v>2696</v>
      </c>
      <c r="E2136" t="s">
        <v>14050</v>
      </c>
    </row>
    <row r="2137" spans="1:5" x14ac:dyDescent="0.2">
      <c r="A2137" s="3">
        <v>900</v>
      </c>
      <c r="B2137" s="3" t="s">
        <v>2324</v>
      </c>
      <c r="C2137" s="3">
        <v>3</v>
      </c>
      <c r="D2137" t="s">
        <v>2698</v>
      </c>
      <c r="E2137" t="s">
        <v>14050</v>
      </c>
    </row>
    <row r="2138" spans="1:5" x14ac:dyDescent="0.2">
      <c r="A2138" s="3">
        <v>900</v>
      </c>
      <c r="B2138" s="3" t="s">
        <v>2699</v>
      </c>
      <c r="C2138" s="3">
        <v>8</v>
      </c>
      <c r="D2138" t="s">
        <v>2698</v>
      </c>
      <c r="E2138" t="s">
        <v>14050</v>
      </c>
    </row>
    <row r="2139" spans="1:5" x14ac:dyDescent="0.2">
      <c r="A2139" s="3">
        <v>7190</v>
      </c>
      <c r="B2139" s="3" t="s">
        <v>2700</v>
      </c>
      <c r="C2139" s="3">
        <v>3</v>
      </c>
      <c r="D2139" t="s">
        <v>2701</v>
      </c>
      <c r="E2139" t="s">
        <v>14050</v>
      </c>
    </row>
    <row r="2140" spans="1:5" x14ac:dyDescent="0.2">
      <c r="A2140" s="3">
        <v>7190</v>
      </c>
      <c r="B2140" s="3" t="s">
        <v>2702</v>
      </c>
      <c r="C2140" s="3">
        <v>8</v>
      </c>
      <c r="D2140" t="s">
        <v>2701</v>
      </c>
      <c r="E2140" t="s">
        <v>14050</v>
      </c>
    </row>
    <row r="2141" spans="1:5" x14ac:dyDescent="0.2">
      <c r="A2141" s="3">
        <v>7192</v>
      </c>
      <c r="B2141" s="3" t="s">
        <v>2078</v>
      </c>
      <c r="C2141" s="3">
        <v>3</v>
      </c>
      <c r="D2141" t="s">
        <v>2703</v>
      </c>
      <c r="E2141" t="s">
        <v>14050</v>
      </c>
    </row>
    <row r="2142" spans="1:5" x14ac:dyDescent="0.2">
      <c r="A2142" s="3">
        <v>7192</v>
      </c>
      <c r="B2142" s="3" t="s">
        <v>2704</v>
      </c>
      <c r="C2142" s="3">
        <v>8</v>
      </c>
      <c r="D2142" t="s">
        <v>2703</v>
      </c>
      <c r="E2142" t="s">
        <v>14050</v>
      </c>
    </row>
    <row r="2143" spans="1:5" x14ac:dyDescent="0.2">
      <c r="A2143" s="3">
        <v>7195</v>
      </c>
      <c r="B2143" s="3" t="s">
        <v>2030</v>
      </c>
      <c r="C2143" s="3">
        <v>3</v>
      </c>
      <c r="D2143" t="s">
        <v>2705</v>
      </c>
      <c r="E2143" t="s">
        <v>14050</v>
      </c>
    </row>
    <row r="2144" spans="1:5" x14ac:dyDescent="0.2">
      <c r="A2144" s="3">
        <v>7195</v>
      </c>
      <c r="B2144" s="3" t="s">
        <v>2706</v>
      </c>
      <c r="C2144" s="3">
        <v>8</v>
      </c>
      <c r="D2144" t="s">
        <v>2705</v>
      </c>
      <c r="E2144" t="s">
        <v>14050</v>
      </c>
    </row>
    <row r="2145" spans="1:5" x14ac:dyDescent="0.2">
      <c r="A2145" s="3">
        <v>7196</v>
      </c>
      <c r="B2145" s="3" t="s">
        <v>2482</v>
      </c>
      <c r="C2145" s="3">
        <v>3</v>
      </c>
      <c r="D2145" t="s">
        <v>2707</v>
      </c>
      <c r="E2145" t="s">
        <v>14050</v>
      </c>
    </row>
    <row r="2146" spans="1:5" x14ac:dyDescent="0.2">
      <c r="A2146" s="3">
        <v>7196</v>
      </c>
      <c r="B2146" s="3" t="s">
        <v>2708</v>
      </c>
      <c r="C2146" s="3">
        <v>8</v>
      </c>
      <c r="D2146" t="s">
        <v>2707</v>
      </c>
      <c r="E2146" t="s">
        <v>14050</v>
      </c>
    </row>
    <row r="2147" spans="1:5" x14ac:dyDescent="0.2">
      <c r="A2147" s="3">
        <v>7199</v>
      </c>
      <c r="B2147" s="3" t="s">
        <v>2354</v>
      </c>
      <c r="C2147" s="3">
        <v>3</v>
      </c>
      <c r="D2147" t="s">
        <v>2709</v>
      </c>
      <c r="E2147" t="s">
        <v>14050</v>
      </c>
    </row>
    <row r="2148" spans="1:5" x14ac:dyDescent="0.2">
      <c r="A2148" s="3">
        <v>7199</v>
      </c>
      <c r="B2148" s="3" t="s">
        <v>2710</v>
      </c>
      <c r="C2148" s="3">
        <v>8</v>
      </c>
      <c r="D2148" t="s">
        <v>2709</v>
      </c>
      <c r="E2148" t="s">
        <v>14050</v>
      </c>
    </row>
    <row r="2149" spans="1:5" x14ac:dyDescent="0.2">
      <c r="A2149" s="3">
        <v>7200</v>
      </c>
      <c r="B2149" s="3" t="s">
        <v>2204</v>
      </c>
      <c r="C2149" s="3">
        <v>3</v>
      </c>
      <c r="D2149" t="s">
        <v>2711</v>
      </c>
      <c r="E2149" t="s">
        <v>14050</v>
      </c>
    </row>
    <row r="2150" spans="1:5" x14ac:dyDescent="0.2">
      <c r="A2150" s="3">
        <v>7200</v>
      </c>
      <c r="B2150" s="3" t="s">
        <v>2712</v>
      </c>
      <c r="C2150" s="3">
        <v>8</v>
      </c>
      <c r="D2150" t="s">
        <v>2711</v>
      </c>
      <c r="E2150" t="s">
        <v>14050</v>
      </c>
    </row>
    <row r="2151" spans="1:5" x14ac:dyDescent="0.2">
      <c r="A2151" s="3">
        <v>1058</v>
      </c>
      <c r="B2151" s="3" t="s">
        <v>2700</v>
      </c>
      <c r="C2151" s="3">
        <v>3</v>
      </c>
      <c r="D2151" t="s">
        <v>1559</v>
      </c>
      <c r="E2151" t="s">
        <v>14050</v>
      </c>
    </row>
    <row r="2152" spans="1:5" x14ac:dyDescent="0.2">
      <c r="A2152" s="3">
        <v>1058</v>
      </c>
      <c r="B2152" s="3" t="s">
        <v>2713</v>
      </c>
      <c r="C2152" s="3">
        <v>8</v>
      </c>
      <c r="D2152" t="s">
        <v>1559</v>
      </c>
      <c r="E2152" t="s">
        <v>14050</v>
      </c>
    </row>
    <row r="2153" spans="1:5" x14ac:dyDescent="0.2">
      <c r="A2153" s="3">
        <v>985</v>
      </c>
      <c r="B2153" s="3" t="s">
        <v>2330</v>
      </c>
      <c r="C2153" s="3">
        <v>3</v>
      </c>
      <c r="D2153" t="s">
        <v>2714</v>
      </c>
      <c r="E2153" t="s">
        <v>14050</v>
      </c>
    </row>
    <row r="2154" spans="1:5" x14ac:dyDescent="0.2">
      <c r="A2154" s="3">
        <v>985</v>
      </c>
      <c r="B2154" s="3" t="s">
        <v>2715</v>
      </c>
      <c r="C2154" s="3">
        <v>8</v>
      </c>
      <c r="D2154" t="s">
        <v>2714</v>
      </c>
      <c r="E2154" t="s">
        <v>14050</v>
      </c>
    </row>
    <row r="2155" spans="1:5" x14ac:dyDescent="0.2">
      <c r="A2155" s="3">
        <v>3113</v>
      </c>
      <c r="B2155" s="3">
        <v>13006</v>
      </c>
      <c r="C2155" s="3">
        <v>31</v>
      </c>
      <c r="D2155" t="s">
        <v>2716</v>
      </c>
      <c r="E2155" t="s">
        <v>14050</v>
      </c>
    </row>
    <row r="2156" spans="1:5" x14ac:dyDescent="0.2">
      <c r="A2156" s="3">
        <v>4213</v>
      </c>
      <c r="B2156" s="3">
        <v>329</v>
      </c>
      <c r="C2156" s="3">
        <v>42</v>
      </c>
      <c r="D2156" t="s">
        <v>2716</v>
      </c>
      <c r="E2156" t="s">
        <v>14050</v>
      </c>
    </row>
    <row r="2157" spans="1:5" x14ac:dyDescent="0.2">
      <c r="A2157" s="3">
        <v>969</v>
      </c>
      <c r="B2157" s="3" t="s">
        <v>2058</v>
      </c>
      <c r="C2157" s="3">
        <v>3</v>
      </c>
      <c r="D2157" t="s">
        <v>2716</v>
      </c>
      <c r="E2157" t="s">
        <v>14050</v>
      </c>
    </row>
    <row r="2158" spans="1:5" x14ac:dyDescent="0.2">
      <c r="A2158" s="3">
        <v>969</v>
      </c>
      <c r="B2158" s="3" t="s">
        <v>2108</v>
      </c>
      <c r="C2158" s="3">
        <v>3</v>
      </c>
      <c r="D2158" t="s">
        <v>2716</v>
      </c>
      <c r="E2158" t="s">
        <v>14050</v>
      </c>
    </row>
    <row r="2159" spans="1:5" x14ac:dyDescent="0.2">
      <c r="A2159" s="3">
        <v>969</v>
      </c>
      <c r="B2159" s="3" t="s">
        <v>2717</v>
      </c>
      <c r="C2159" s="3">
        <v>7</v>
      </c>
      <c r="D2159" t="s">
        <v>2716</v>
      </c>
      <c r="E2159" t="s">
        <v>14050</v>
      </c>
    </row>
    <row r="2160" spans="1:5" x14ac:dyDescent="0.2">
      <c r="A2160" s="3">
        <v>969</v>
      </c>
      <c r="B2160" s="3" t="s">
        <v>2718</v>
      </c>
      <c r="C2160" s="3">
        <v>8</v>
      </c>
      <c r="D2160" t="s">
        <v>2716</v>
      </c>
      <c r="E2160" t="s">
        <v>14050</v>
      </c>
    </row>
    <row r="2161" spans="1:5" x14ac:dyDescent="0.2">
      <c r="A2161" s="3">
        <v>7209</v>
      </c>
      <c r="B2161" s="3" t="s">
        <v>1995</v>
      </c>
      <c r="C2161" s="3">
        <v>3</v>
      </c>
      <c r="D2161" t="s">
        <v>2719</v>
      </c>
      <c r="E2161" t="s">
        <v>14050</v>
      </c>
    </row>
    <row r="2162" spans="1:5" x14ac:dyDescent="0.2">
      <c r="A2162" s="3">
        <v>7209</v>
      </c>
      <c r="B2162" s="3" t="s">
        <v>2720</v>
      </c>
      <c r="C2162" s="3">
        <v>8</v>
      </c>
      <c r="D2162" t="s">
        <v>2719</v>
      </c>
      <c r="E2162" t="s">
        <v>14050</v>
      </c>
    </row>
    <row r="2163" spans="1:5" x14ac:dyDescent="0.2">
      <c r="A2163" s="3">
        <v>7210</v>
      </c>
      <c r="B2163" s="3" t="s">
        <v>2220</v>
      </c>
      <c r="C2163" s="3">
        <v>3</v>
      </c>
      <c r="D2163" t="s">
        <v>2721</v>
      </c>
      <c r="E2163" t="s">
        <v>14050</v>
      </c>
    </row>
    <row r="2164" spans="1:5" x14ac:dyDescent="0.2">
      <c r="A2164" s="3">
        <v>7210</v>
      </c>
      <c r="B2164" s="3" t="s">
        <v>2722</v>
      </c>
      <c r="C2164" s="3">
        <v>8</v>
      </c>
      <c r="D2164" t="s">
        <v>2721</v>
      </c>
      <c r="E2164" t="s">
        <v>14050</v>
      </c>
    </row>
    <row r="2165" spans="1:5" x14ac:dyDescent="0.2">
      <c r="A2165" s="3">
        <v>7211</v>
      </c>
      <c r="B2165" s="3" t="s">
        <v>2723</v>
      </c>
      <c r="C2165" s="3">
        <v>3</v>
      </c>
      <c r="D2165" t="s">
        <v>2724</v>
      </c>
      <c r="E2165" t="s">
        <v>14050</v>
      </c>
    </row>
    <row r="2166" spans="1:5" x14ac:dyDescent="0.2">
      <c r="A2166" s="3">
        <v>7211</v>
      </c>
      <c r="B2166" s="3" t="s">
        <v>2725</v>
      </c>
      <c r="C2166" s="3">
        <v>8</v>
      </c>
      <c r="D2166" t="s">
        <v>2724</v>
      </c>
      <c r="E2166" t="s">
        <v>14050</v>
      </c>
    </row>
    <row r="2167" spans="1:5" x14ac:dyDescent="0.2">
      <c r="A2167" s="3">
        <v>7212</v>
      </c>
      <c r="B2167" s="3" t="s">
        <v>2291</v>
      </c>
      <c r="C2167" s="3">
        <v>3</v>
      </c>
      <c r="D2167" t="s">
        <v>2726</v>
      </c>
      <c r="E2167" t="s">
        <v>14050</v>
      </c>
    </row>
    <row r="2168" spans="1:5" x14ac:dyDescent="0.2">
      <c r="A2168" s="3">
        <v>7212</v>
      </c>
      <c r="B2168" s="3" t="s">
        <v>2727</v>
      </c>
      <c r="C2168" s="3">
        <v>8</v>
      </c>
      <c r="D2168" t="s">
        <v>2726</v>
      </c>
      <c r="E2168" t="s">
        <v>14050</v>
      </c>
    </row>
    <row r="2169" spans="1:5" x14ac:dyDescent="0.2">
      <c r="A2169" s="3">
        <v>4113</v>
      </c>
      <c r="B2169" s="3">
        <v>305</v>
      </c>
      <c r="C2169" s="3">
        <v>41</v>
      </c>
      <c r="D2169" t="s">
        <v>2728</v>
      </c>
      <c r="E2169" t="s">
        <v>14050</v>
      </c>
    </row>
    <row r="2170" spans="1:5" x14ac:dyDescent="0.2">
      <c r="A2170" s="3">
        <v>61305</v>
      </c>
      <c r="B2170" s="3">
        <v>3050001</v>
      </c>
      <c r="C2170" s="3">
        <v>61</v>
      </c>
      <c r="D2170" t="s">
        <v>2728</v>
      </c>
      <c r="E2170" t="s">
        <v>14050</v>
      </c>
    </row>
    <row r="2171" spans="1:5" x14ac:dyDescent="0.2">
      <c r="A2171" s="3">
        <v>61305</v>
      </c>
      <c r="B2171" s="3">
        <v>3050002</v>
      </c>
      <c r="C2171" s="3">
        <v>61</v>
      </c>
      <c r="D2171" t="s">
        <v>2728</v>
      </c>
      <c r="E2171" t="s">
        <v>14050</v>
      </c>
    </row>
    <row r="2172" spans="1:5" x14ac:dyDescent="0.2">
      <c r="A2172" s="3">
        <v>61305</v>
      </c>
      <c r="B2172" s="3">
        <v>3050003.01</v>
      </c>
      <c r="C2172" s="3">
        <v>61</v>
      </c>
      <c r="D2172" t="s">
        <v>2728</v>
      </c>
      <c r="E2172" t="s">
        <v>14050</v>
      </c>
    </row>
    <row r="2173" spans="1:5" x14ac:dyDescent="0.2">
      <c r="A2173" s="3">
        <v>61305</v>
      </c>
      <c r="B2173" s="3">
        <v>3050003.03</v>
      </c>
      <c r="C2173" s="3">
        <v>61</v>
      </c>
      <c r="D2173" t="s">
        <v>2728</v>
      </c>
      <c r="E2173" t="s">
        <v>14050</v>
      </c>
    </row>
    <row r="2174" spans="1:5" x14ac:dyDescent="0.2">
      <c r="A2174" s="3">
        <v>61305</v>
      </c>
      <c r="B2174" s="3">
        <v>3050003.04</v>
      </c>
      <c r="C2174" s="3">
        <v>61</v>
      </c>
      <c r="D2174" t="s">
        <v>2728</v>
      </c>
      <c r="E2174" t="s">
        <v>14050</v>
      </c>
    </row>
    <row r="2175" spans="1:5" x14ac:dyDescent="0.2">
      <c r="A2175" s="3">
        <v>61305</v>
      </c>
      <c r="B2175" s="3">
        <v>3050004</v>
      </c>
      <c r="C2175" s="3">
        <v>61</v>
      </c>
      <c r="D2175" t="s">
        <v>2728</v>
      </c>
      <c r="E2175" t="s">
        <v>14050</v>
      </c>
    </row>
    <row r="2176" spans="1:5" x14ac:dyDescent="0.2">
      <c r="A2176" s="3">
        <v>61305</v>
      </c>
      <c r="B2176" s="3">
        <v>3050005</v>
      </c>
      <c r="C2176" s="3">
        <v>61</v>
      </c>
      <c r="D2176" t="s">
        <v>2728</v>
      </c>
      <c r="E2176" t="s">
        <v>14050</v>
      </c>
    </row>
    <row r="2177" spans="1:5" x14ac:dyDescent="0.2">
      <c r="A2177" s="3">
        <v>61305</v>
      </c>
      <c r="B2177" s="3">
        <v>3050006</v>
      </c>
      <c r="C2177" s="3">
        <v>61</v>
      </c>
      <c r="D2177" t="s">
        <v>2728</v>
      </c>
      <c r="E2177" t="s">
        <v>14050</v>
      </c>
    </row>
    <row r="2178" spans="1:5" x14ac:dyDescent="0.2">
      <c r="A2178" s="3">
        <v>61305</v>
      </c>
      <c r="B2178" s="3">
        <v>3050007</v>
      </c>
      <c r="C2178" s="3">
        <v>61</v>
      </c>
      <c r="D2178" t="s">
        <v>2728</v>
      </c>
      <c r="E2178" t="s">
        <v>14050</v>
      </c>
    </row>
    <row r="2179" spans="1:5" x14ac:dyDescent="0.2">
      <c r="A2179" s="3">
        <v>61305</v>
      </c>
      <c r="B2179" s="3">
        <v>3050008</v>
      </c>
      <c r="C2179" s="3">
        <v>61</v>
      </c>
      <c r="D2179" t="s">
        <v>2728</v>
      </c>
      <c r="E2179" t="s">
        <v>14050</v>
      </c>
    </row>
    <row r="2180" spans="1:5" x14ac:dyDescent="0.2">
      <c r="A2180" s="3">
        <v>61305</v>
      </c>
      <c r="B2180" s="3">
        <v>3050009</v>
      </c>
      <c r="C2180" s="3">
        <v>61</v>
      </c>
      <c r="D2180" t="s">
        <v>2728</v>
      </c>
      <c r="E2180" t="s">
        <v>14050</v>
      </c>
    </row>
    <row r="2181" spans="1:5" x14ac:dyDescent="0.2">
      <c r="A2181" s="3">
        <v>61305</v>
      </c>
      <c r="B2181" s="3">
        <v>3050010.01</v>
      </c>
      <c r="C2181" s="3">
        <v>61</v>
      </c>
      <c r="D2181" t="s">
        <v>2728</v>
      </c>
      <c r="E2181" t="s">
        <v>14050</v>
      </c>
    </row>
    <row r="2182" spans="1:5" x14ac:dyDescent="0.2">
      <c r="A2182" s="3">
        <v>61305</v>
      </c>
      <c r="B2182" s="3">
        <v>3050010.02</v>
      </c>
      <c r="C2182" s="3">
        <v>61</v>
      </c>
      <c r="D2182" t="s">
        <v>2728</v>
      </c>
      <c r="E2182" t="s">
        <v>14050</v>
      </c>
    </row>
    <row r="2183" spans="1:5" x14ac:dyDescent="0.2">
      <c r="A2183" s="3">
        <v>61305</v>
      </c>
      <c r="B2183" s="3">
        <v>3050011</v>
      </c>
      <c r="C2183" s="3">
        <v>61</v>
      </c>
      <c r="D2183" t="s">
        <v>2728</v>
      </c>
      <c r="E2183" t="s">
        <v>14050</v>
      </c>
    </row>
    <row r="2184" spans="1:5" x14ac:dyDescent="0.2">
      <c r="A2184" s="3">
        <v>61305</v>
      </c>
      <c r="B2184" s="3">
        <v>3050012</v>
      </c>
      <c r="C2184" s="3">
        <v>61</v>
      </c>
      <c r="D2184" t="s">
        <v>2728</v>
      </c>
      <c r="E2184" t="s">
        <v>14050</v>
      </c>
    </row>
    <row r="2185" spans="1:5" x14ac:dyDescent="0.2">
      <c r="A2185" s="3">
        <v>61305</v>
      </c>
      <c r="B2185" s="3">
        <v>3050013</v>
      </c>
      <c r="C2185" s="3">
        <v>61</v>
      </c>
      <c r="D2185" t="s">
        <v>2728</v>
      </c>
      <c r="E2185" t="s">
        <v>14050</v>
      </c>
    </row>
    <row r="2186" spans="1:5" x14ac:dyDescent="0.2">
      <c r="A2186" s="3">
        <v>61305</v>
      </c>
      <c r="B2186" s="3">
        <v>3050014.02</v>
      </c>
      <c r="C2186" s="3">
        <v>61</v>
      </c>
      <c r="D2186" t="s">
        <v>2728</v>
      </c>
      <c r="E2186" t="s">
        <v>14050</v>
      </c>
    </row>
    <row r="2187" spans="1:5" x14ac:dyDescent="0.2">
      <c r="A2187" s="3">
        <v>61305</v>
      </c>
      <c r="B2187" s="3">
        <v>3050014.03</v>
      </c>
      <c r="C2187" s="3">
        <v>61</v>
      </c>
      <c r="D2187" t="s">
        <v>2728</v>
      </c>
      <c r="E2187" t="s">
        <v>14050</v>
      </c>
    </row>
    <row r="2188" spans="1:5" x14ac:dyDescent="0.2">
      <c r="A2188" s="3">
        <v>61305</v>
      </c>
      <c r="B2188" s="3">
        <v>3050014.04</v>
      </c>
      <c r="C2188" s="3">
        <v>61</v>
      </c>
      <c r="D2188" t="s">
        <v>2728</v>
      </c>
      <c r="E2188" t="s">
        <v>14050</v>
      </c>
    </row>
    <row r="2189" spans="1:5" x14ac:dyDescent="0.2">
      <c r="A2189" s="3">
        <v>61305</v>
      </c>
      <c r="B2189" s="3">
        <v>3050015</v>
      </c>
      <c r="C2189" s="3">
        <v>61</v>
      </c>
      <c r="D2189" t="s">
        <v>2728</v>
      </c>
      <c r="E2189" t="s">
        <v>14050</v>
      </c>
    </row>
    <row r="2190" spans="1:5" x14ac:dyDescent="0.2">
      <c r="A2190" s="3">
        <v>61305</v>
      </c>
      <c r="B2190" s="3">
        <v>3050016.01</v>
      </c>
      <c r="C2190" s="3">
        <v>61</v>
      </c>
      <c r="D2190" t="s">
        <v>2728</v>
      </c>
      <c r="E2190" t="s">
        <v>14050</v>
      </c>
    </row>
    <row r="2191" spans="1:5" x14ac:dyDescent="0.2">
      <c r="A2191" s="3">
        <v>61305</v>
      </c>
      <c r="B2191" s="3">
        <v>3050016.02</v>
      </c>
      <c r="C2191" s="3">
        <v>61</v>
      </c>
      <c r="D2191" t="s">
        <v>2728</v>
      </c>
      <c r="E2191" t="s">
        <v>14050</v>
      </c>
    </row>
    <row r="2192" spans="1:5" x14ac:dyDescent="0.2">
      <c r="A2192" s="3">
        <v>61305</v>
      </c>
      <c r="B2192" s="3">
        <v>3050100</v>
      </c>
      <c r="C2192" s="3">
        <v>61</v>
      </c>
      <c r="D2192" t="s">
        <v>2728</v>
      </c>
      <c r="E2192" t="s">
        <v>14050</v>
      </c>
    </row>
    <row r="2193" spans="1:5" x14ac:dyDescent="0.2">
      <c r="A2193" s="3">
        <v>61305</v>
      </c>
      <c r="B2193" s="3">
        <v>3050101</v>
      </c>
      <c r="C2193" s="3">
        <v>61</v>
      </c>
      <c r="D2193" t="s">
        <v>2728</v>
      </c>
      <c r="E2193" t="s">
        <v>14050</v>
      </c>
    </row>
    <row r="2194" spans="1:5" x14ac:dyDescent="0.2">
      <c r="A2194" s="3">
        <v>61305</v>
      </c>
      <c r="B2194" s="3">
        <v>3050102.01</v>
      </c>
      <c r="C2194" s="3">
        <v>61</v>
      </c>
      <c r="D2194" t="s">
        <v>2728</v>
      </c>
      <c r="E2194" t="s">
        <v>14050</v>
      </c>
    </row>
    <row r="2195" spans="1:5" x14ac:dyDescent="0.2">
      <c r="A2195" s="3">
        <v>61305</v>
      </c>
      <c r="B2195" s="3">
        <v>3050102.02</v>
      </c>
      <c r="C2195" s="3">
        <v>61</v>
      </c>
      <c r="D2195" t="s">
        <v>2728</v>
      </c>
      <c r="E2195" t="s">
        <v>14050</v>
      </c>
    </row>
    <row r="2196" spans="1:5" x14ac:dyDescent="0.2">
      <c r="A2196" s="3">
        <v>61305</v>
      </c>
      <c r="B2196" s="3">
        <v>3050110</v>
      </c>
      <c r="C2196" s="3">
        <v>61</v>
      </c>
      <c r="D2196" t="s">
        <v>2728</v>
      </c>
      <c r="E2196" t="s">
        <v>14050</v>
      </c>
    </row>
    <row r="2197" spans="1:5" x14ac:dyDescent="0.2">
      <c r="A2197" s="3">
        <v>61305</v>
      </c>
      <c r="B2197" s="3">
        <v>3050200</v>
      </c>
      <c r="C2197" s="3">
        <v>61</v>
      </c>
      <c r="D2197" t="s">
        <v>2728</v>
      </c>
      <c r="E2197" t="s">
        <v>14050</v>
      </c>
    </row>
    <row r="2198" spans="1:5" x14ac:dyDescent="0.2">
      <c r="A2198" s="3">
        <v>1108</v>
      </c>
      <c r="B2198" s="3" t="s">
        <v>2316</v>
      </c>
      <c r="C2198" s="3">
        <v>3</v>
      </c>
      <c r="D2198" t="s">
        <v>2728</v>
      </c>
      <c r="E2198" t="s">
        <v>14050</v>
      </c>
    </row>
    <row r="2199" spans="1:5" x14ac:dyDescent="0.2">
      <c r="A2199" s="3">
        <v>1108</v>
      </c>
      <c r="B2199" s="3" t="s">
        <v>2729</v>
      </c>
      <c r="C2199" s="3">
        <v>3</v>
      </c>
      <c r="D2199" t="s">
        <v>2728</v>
      </c>
      <c r="E2199" t="s">
        <v>14050</v>
      </c>
    </row>
    <row r="2200" spans="1:5" x14ac:dyDescent="0.2">
      <c r="A2200" s="3">
        <v>1108</v>
      </c>
      <c r="B2200" s="3" t="s">
        <v>2730</v>
      </c>
      <c r="C2200" s="3">
        <v>3</v>
      </c>
      <c r="D2200" t="s">
        <v>2728</v>
      </c>
      <c r="E2200" t="s">
        <v>14050</v>
      </c>
    </row>
    <row r="2201" spans="1:5" x14ac:dyDescent="0.2">
      <c r="A2201" s="3">
        <v>1108</v>
      </c>
      <c r="B2201" s="3" t="s">
        <v>1998</v>
      </c>
      <c r="C2201" s="3">
        <v>3</v>
      </c>
      <c r="D2201" t="s">
        <v>2728</v>
      </c>
      <c r="E2201" t="s">
        <v>14050</v>
      </c>
    </row>
    <row r="2202" spans="1:5" x14ac:dyDescent="0.2">
      <c r="A2202" s="3">
        <v>1108</v>
      </c>
      <c r="B2202" s="3" t="s">
        <v>2449</v>
      </c>
      <c r="C2202" s="3">
        <v>3</v>
      </c>
      <c r="D2202" t="s">
        <v>2728</v>
      </c>
      <c r="E2202" t="s">
        <v>14050</v>
      </c>
    </row>
    <row r="2203" spans="1:5" x14ac:dyDescent="0.2">
      <c r="A2203" s="3">
        <v>1108</v>
      </c>
      <c r="B2203" s="3" t="s">
        <v>2731</v>
      </c>
      <c r="C2203" s="3">
        <v>7</v>
      </c>
      <c r="D2203" t="s">
        <v>2728</v>
      </c>
      <c r="E2203" t="s">
        <v>14050</v>
      </c>
    </row>
    <row r="2204" spans="1:5" x14ac:dyDescent="0.2">
      <c r="A2204" s="3">
        <v>1108</v>
      </c>
      <c r="B2204" s="3" t="s">
        <v>2732</v>
      </c>
      <c r="C2204" s="3">
        <v>8</v>
      </c>
      <c r="D2204" t="s">
        <v>2728</v>
      </c>
      <c r="E2204" t="s">
        <v>14050</v>
      </c>
    </row>
    <row r="2205" spans="1:5" x14ac:dyDescent="0.2">
      <c r="A2205" s="3">
        <v>3113</v>
      </c>
      <c r="B2205" s="3">
        <v>13007</v>
      </c>
      <c r="C2205" s="3">
        <v>31</v>
      </c>
      <c r="D2205" t="s">
        <v>2733</v>
      </c>
      <c r="E2205" t="s">
        <v>14050</v>
      </c>
    </row>
    <row r="2206" spans="1:5" x14ac:dyDescent="0.2">
      <c r="A2206" s="3">
        <v>5113</v>
      </c>
      <c r="B2206" s="3">
        <v>511320</v>
      </c>
      <c r="C2206" s="3">
        <v>51</v>
      </c>
      <c r="D2206" t="s">
        <v>2734</v>
      </c>
      <c r="E2206" t="s">
        <v>14050</v>
      </c>
    </row>
    <row r="2207" spans="1:5" x14ac:dyDescent="0.2">
      <c r="A2207" s="3">
        <v>7215</v>
      </c>
      <c r="B2207" s="3" t="s">
        <v>2282</v>
      </c>
      <c r="C2207" s="3">
        <v>3</v>
      </c>
      <c r="D2207" t="s">
        <v>2735</v>
      </c>
      <c r="E2207" t="s">
        <v>14050</v>
      </c>
    </row>
    <row r="2208" spans="1:5" x14ac:dyDescent="0.2">
      <c r="A2208" s="3">
        <v>7215</v>
      </c>
      <c r="B2208" s="3" t="s">
        <v>2736</v>
      </c>
      <c r="C2208" s="3">
        <v>8</v>
      </c>
      <c r="D2208" t="s">
        <v>2735</v>
      </c>
      <c r="E2208" t="s">
        <v>14050</v>
      </c>
    </row>
    <row r="2209" spans="1:5" x14ac:dyDescent="0.2">
      <c r="A2209" s="3">
        <v>7217</v>
      </c>
      <c r="B2209" s="3" t="s">
        <v>2599</v>
      </c>
      <c r="C2209" s="3">
        <v>3</v>
      </c>
      <c r="D2209" t="s">
        <v>2737</v>
      </c>
      <c r="E2209" t="s">
        <v>14050</v>
      </c>
    </row>
    <row r="2210" spans="1:5" x14ac:dyDescent="0.2">
      <c r="A2210" s="3">
        <v>7217</v>
      </c>
      <c r="B2210" s="3" t="s">
        <v>2738</v>
      </c>
      <c r="C2210" s="3">
        <v>8</v>
      </c>
      <c r="D2210" t="s">
        <v>2737</v>
      </c>
      <c r="E2210" t="s">
        <v>14050</v>
      </c>
    </row>
    <row r="2211" spans="1:5" x14ac:dyDescent="0.2">
      <c r="A2211" s="3">
        <v>7220</v>
      </c>
      <c r="B2211" s="3" t="s">
        <v>2201</v>
      </c>
      <c r="C2211" s="3">
        <v>3</v>
      </c>
      <c r="D2211" t="s">
        <v>2739</v>
      </c>
      <c r="E2211" t="s">
        <v>14050</v>
      </c>
    </row>
    <row r="2212" spans="1:5" x14ac:dyDescent="0.2">
      <c r="A2212" s="3">
        <v>7220</v>
      </c>
      <c r="B2212" s="3" t="s">
        <v>2740</v>
      </c>
      <c r="C2212" s="3">
        <v>8</v>
      </c>
      <c r="D2212" t="s">
        <v>2739</v>
      </c>
      <c r="E2212" t="s">
        <v>14050</v>
      </c>
    </row>
    <row r="2213" spans="1:5" x14ac:dyDescent="0.2">
      <c r="A2213" s="3">
        <v>7221</v>
      </c>
      <c r="B2213" s="3" t="s">
        <v>2266</v>
      </c>
      <c r="C2213" s="3">
        <v>3</v>
      </c>
      <c r="D2213" t="s">
        <v>2741</v>
      </c>
      <c r="E2213" t="s">
        <v>14050</v>
      </c>
    </row>
    <row r="2214" spans="1:5" x14ac:dyDescent="0.2">
      <c r="A2214" s="3">
        <v>7221</v>
      </c>
      <c r="B2214" s="3" t="s">
        <v>2742</v>
      </c>
      <c r="C2214" s="3">
        <v>8</v>
      </c>
      <c r="D2214" t="s">
        <v>2741</v>
      </c>
      <c r="E2214" t="s">
        <v>14050</v>
      </c>
    </row>
    <row r="2215" spans="1:5" x14ac:dyDescent="0.2">
      <c r="A2215" s="3">
        <v>7223</v>
      </c>
      <c r="B2215" s="3" t="s">
        <v>2502</v>
      </c>
      <c r="C2215" s="3">
        <v>3</v>
      </c>
      <c r="D2215" t="s">
        <v>2743</v>
      </c>
      <c r="E2215" t="s">
        <v>14050</v>
      </c>
    </row>
    <row r="2216" spans="1:5" x14ac:dyDescent="0.2">
      <c r="A2216" s="3">
        <v>7223</v>
      </c>
      <c r="B2216" s="3" t="s">
        <v>2744</v>
      </c>
      <c r="C2216" s="3">
        <v>8</v>
      </c>
      <c r="D2216" t="s">
        <v>2743</v>
      </c>
      <c r="E2216" t="s">
        <v>14050</v>
      </c>
    </row>
    <row r="2217" spans="1:5" x14ac:dyDescent="0.2">
      <c r="A2217" s="3">
        <v>7227</v>
      </c>
      <c r="B2217" s="3" t="s">
        <v>2502</v>
      </c>
      <c r="C2217" s="3">
        <v>3</v>
      </c>
      <c r="D2217" t="s">
        <v>2745</v>
      </c>
      <c r="E2217" t="s">
        <v>14050</v>
      </c>
    </row>
    <row r="2218" spans="1:5" x14ac:dyDescent="0.2">
      <c r="A2218" s="3">
        <v>7227</v>
      </c>
      <c r="B2218" s="3" t="s">
        <v>2746</v>
      </c>
      <c r="C2218" s="3">
        <v>8</v>
      </c>
      <c r="D2218" t="s">
        <v>2745</v>
      </c>
      <c r="E2218" t="s">
        <v>14050</v>
      </c>
    </row>
    <row r="2219" spans="1:5" x14ac:dyDescent="0.2">
      <c r="A2219" s="3">
        <v>7228</v>
      </c>
      <c r="B2219" s="3" t="s">
        <v>1989</v>
      </c>
      <c r="C2219" s="3">
        <v>3</v>
      </c>
      <c r="D2219" t="s">
        <v>2747</v>
      </c>
      <c r="E2219" t="s">
        <v>14050</v>
      </c>
    </row>
    <row r="2220" spans="1:5" x14ac:dyDescent="0.2">
      <c r="A2220" s="3">
        <v>7228</v>
      </c>
      <c r="B2220" s="3" t="s">
        <v>2748</v>
      </c>
      <c r="C2220" s="3">
        <v>8</v>
      </c>
      <c r="D2220" t="s">
        <v>2747</v>
      </c>
      <c r="E2220" t="s">
        <v>14050</v>
      </c>
    </row>
    <row r="2221" spans="1:5" x14ac:dyDescent="0.2">
      <c r="A2221" s="3">
        <v>7230</v>
      </c>
      <c r="B2221" s="3" t="s">
        <v>2042</v>
      </c>
      <c r="C2221" s="3">
        <v>3</v>
      </c>
      <c r="D2221" t="s">
        <v>2749</v>
      </c>
      <c r="E2221" t="s">
        <v>14050</v>
      </c>
    </row>
    <row r="2222" spans="1:5" x14ac:dyDescent="0.2">
      <c r="A2222" s="3">
        <v>7230</v>
      </c>
      <c r="B2222" s="3" t="s">
        <v>2750</v>
      </c>
      <c r="C2222" s="3">
        <v>8</v>
      </c>
      <c r="D2222" t="s">
        <v>2749</v>
      </c>
      <c r="E2222" t="s">
        <v>14050</v>
      </c>
    </row>
    <row r="2223" spans="1:5" x14ac:dyDescent="0.2">
      <c r="A2223" s="3">
        <v>1018</v>
      </c>
      <c r="B2223" s="3" t="s">
        <v>2247</v>
      </c>
      <c r="C2223" s="3">
        <v>3</v>
      </c>
      <c r="D2223" t="s">
        <v>2751</v>
      </c>
      <c r="E2223" t="s">
        <v>14050</v>
      </c>
    </row>
    <row r="2224" spans="1:5" x14ac:dyDescent="0.2">
      <c r="A2224" s="3">
        <v>1018</v>
      </c>
      <c r="B2224" s="3" t="s">
        <v>2752</v>
      </c>
      <c r="C2224" s="3">
        <v>8</v>
      </c>
      <c r="D2224" t="s">
        <v>2751</v>
      </c>
      <c r="E2224" t="s">
        <v>14050</v>
      </c>
    </row>
    <row r="2225" spans="1:5" x14ac:dyDescent="0.2">
      <c r="A2225" s="3">
        <v>1060</v>
      </c>
      <c r="B2225" s="3" t="s">
        <v>2344</v>
      </c>
      <c r="C2225" s="3">
        <v>3</v>
      </c>
      <c r="D2225" t="s">
        <v>2753</v>
      </c>
      <c r="E2225" t="s">
        <v>14050</v>
      </c>
    </row>
    <row r="2226" spans="1:5" x14ac:dyDescent="0.2">
      <c r="A2226" s="3">
        <v>1060</v>
      </c>
      <c r="B2226" s="3" t="s">
        <v>2754</v>
      </c>
      <c r="C2226" s="3">
        <v>8</v>
      </c>
      <c r="D2226" t="s">
        <v>2753</v>
      </c>
      <c r="E2226" t="s">
        <v>14050</v>
      </c>
    </row>
    <row r="2227" spans="1:5" x14ac:dyDescent="0.2">
      <c r="A2227" s="3">
        <v>7233</v>
      </c>
      <c r="B2227" s="3" t="s">
        <v>2058</v>
      </c>
      <c r="C2227" s="3">
        <v>3</v>
      </c>
      <c r="D2227" t="s">
        <v>2755</v>
      </c>
      <c r="E2227" t="s">
        <v>14050</v>
      </c>
    </row>
    <row r="2228" spans="1:5" x14ac:dyDescent="0.2">
      <c r="A2228" s="3">
        <v>7233</v>
      </c>
      <c r="B2228" s="3" t="s">
        <v>2756</v>
      </c>
      <c r="C2228" s="3">
        <v>8</v>
      </c>
      <c r="D2228" t="s">
        <v>2755</v>
      </c>
      <c r="E2228" t="s">
        <v>14050</v>
      </c>
    </row>
    <row r="2229" spans="1:5" x14ac:dyDescent="0.2">
      <c r="A2229" s="3">
        <v>7234</v>
      </c>
      <c r="B2229" s="3" t="s">
        <v>2115</v>
      </c>
      <c r="C2229" s="3">
        <v>3</v>
      </c>
      <c r="D2229" t="s">
        <v>2757</v>
      </c>
      <c r="E2229" t="s">
        <v>14050</v>
      </c>
    </row>
    <row r="2230" spans="1:5" x14ac:dyDescent="0.2">
      <c r="A2230" s="3">
        <v>7234</v>
      </c>
      <c r="B2230" s="3" t="s">
        <v>2758</v>
      </c>
      <c r="C2230" s="3">
        <v>8</v>
      </c>
      <c r="D2230" t="s">
        <v>2757</v>
      </c>
      <c r="E2230" t="s">
        <v>14050</v>
      </c>
    </row>
    <row r="2231" spans="1:5" x14ac:dyDescent="0.2">
      <c r="A2231" s="3">
        <v>1061</v>
      </c>
      <c r="B2231" s="3" t="s">
        <v>2351</v>
      </c>
      <c r="C2231" s="3">
        <v>3</v>
      </c>
      <c r="D2231" t="s">
        <v>2759</v>
      </c>
      <c r="E2231" t="s">
        <v>14050</v>
      </c>
    </row>
    <row r="2232" spans="1:5" x14ac:dyDescent="0.2">
      <c r="A2232" s="3">
        <v>1061</v>
      </c>
      <c r="B2232" s="3" t="s">
        <v>2760</v>
      </c>
      <c r="C2232" s="3">
        <v>8</v>
      </c>
      <c r="D2232" t="s">
        <v>2759</v>
      </c>
      <c r="E2232" t="s">
        <v>14050</v>
      </c>
    </row>
    <row r="2233" spans="1:5" x14ac:dyDescent="0.2">
      <c r="A2233" s="3">
        <v>7235</v>
      </c>
      <c r="B2233" s="3" t="s">
        <v>2351</v>
      </c>
      <c r="C2233" s="3">
        <v>3</v>
      </c>
      <c r="D2233" t="s">
        <v>2761</v>
      </c>
      <c r="E2233" t="s">
        <v>14050</v>
      </c>
    </row>
    <row r="2234" spans="1:5" x14ac:dyDescent="0.2">
      <c r="A2234" s="3">
        <v>7235</v>
      </c>
      <c r="B2234" s="3" t="s">
        <v>2762</v>
      </c>
      <c r="C2234" s="3">
        <v>8</v>
      </c>
      <c r="D2234" t="s">
        <v>2761</v>
      </c>
      <c r="E2234" t="s">
        <v>14050</v>
      </c>
    </row>
    <row r="2235" spans="1:5" x14ac:dyDescent="0.2">
      <c r="A2235" s="3">
        <v>7236</v>
      </c>
      <c r="B2235" s="3" t="s">
        <v>2102</v>
      </c>
      <c r="C2235" s="3">
        <v>3</v>
      </c>
      <c r="D2235" t="s">
        <v>2763</v>
      </c>
      <c r="E2235" t="s">
        <v>14050</v>
      </c>
    </row>
    <row r="2236" spans="1:5" x14ac:dyDescent="0.2">
      <c r="A2236" s="3">
        <v>7236</v>
      </c>
      <c r="B2236" s="3" t="s">
        <v>2255</v>
      </c>
      <c r="C2236" s="3">
        <v>3</v>
      </c>
      <c r="D2236" t="s">
        <v>2763</v>
      </c>
      <c r="E2236" t="s">
        <v>14050</v>
      </c>
    </row>
    <row r="2237" spans="1:5" x14ac:dyDescent="0.2">
      <c r="A2237" s="3">
        <v>7236</v>
      </c>
      <c r="B2237" s="3" t="s">
        <v>2764</v>
      </c>
      <c r="C2237" s="3">
        <v>7</v>
      </c>
      <c r="D2237" t="s">
        <v>2763</v>
      </c>
      <c r="E2237" t="s">
        <v>14050</v>
      </c>
    </row>
    <row r="2238" spans="1:5" x14ac:dyDescent="0.2">
      <c r="A2238" s="3">
        <v>7236</v>
      </c>
      <c r="B2238" s="3" t="s">
        <v>2765</v>
      </c>
      <c r="C2238" s="3">
        <v>8</v>
      </c>
      <c r="D2238" t="s">
        <v>2763</v>
      </c>
      <c r="E2238" t="s">
        <v>14050</v>
      </c>
    </row>
    <row r="2239" spans="1:5" x14ac:dyDescent="0.2">
      <c r="A2239" s="3">
        <v>7237</v>
      </c>
      <c r="B2239" s="3" t="s">
        <v>2061</v>
      </c>
      <c r="C2239" s="3">
        <v>3</v>
      </c>
      <c r="D2239" t="s">
        <v>2766</v>
      </c>
      <c r="E2239" t="s">
        <v>14050</v>
      </c>
    </row>
    <row r="2240" spans="1:5" x14ac:dyDescent="0.2">
      <c r="A2240" s="3">
        <v>7237</v>
      </c>
      <c r="B2240" s="3" t="s">
        <v>2767</v>
      </c>
      <c r="C2240" s="3">
        <v>8</v>
      </c>
      <c r="D2240" t="s">
        <v>2766</v>
      </c>
      <c r="E2240" t="s">
        <v>14050</v>
      </c>
    </row>
    <row r="2241" spans="1:5" x14ac:dyDescent="0.2">
      <c r="A2241" s="3">
        <v>968</v>
      </c>
      <c r="B2241" s="3" t="s">
        <v>2768</v>
      </c>
      <c r="C2241" s="3">
        <v>7</v>
      </c>
      <c r="D2241" t="s">
        <v>2769</v>
      </c>
      <c r="E2241" t="s">
        <v>14050</v>
      </c>
    </row>
    <row r="2242" spans="1:5" x14ac:dyDescent="0.2">
      <c r="A2242" s="3">
        <v>968</v>
      </c>
      <c r="B2242" s="3" t="s">
        <v>2770</v>
      </c>
      <c r="C2242" s="3">
        <v>8</v>
      </c>
      <c r="D2242" t="s">
        <v>2769</v>
      </c>
      <c r="E2242" t="s">
        <v>14050</v>
      </c>
    </row>
    <row r="2243" spans="1:5" x14ac:dyDescent="0.2">
      <c r="A2243" s="3">
        <v>968</v>
      </c>
      <c r="B2243" s="3" t="s">
        <v>1994</v>
      </c>
      <c r="C2243" s="3">
        <v>3</v>
      </c>
      <c r="D2243" t="s">
        <v>2769</v>
      </c>
      <c r="E2243" t="s">
        <v>14050</v>
      </c>
    </row>
    <row r="2244" spans="1:5" x14ac:dyDescent="0.2">
      <c r="A2244" s="3">
        <v>7240</v>
      </c>
      <c r="B2244" s="3" t="s">
        <v>2266</v>
      </c>
      <c r="C2244" s="3">
        <v>3</v>
      </c>
      <c r="D2244" t="s">
        <v>2771</v>
      </c>
      <c r="E2244" t="s">
        <v>14050</v>
      </c>
    </row>
    <row r="2245" spans="1:5" x14ac:dyDescent="0.2">
      <c r="A2245" s="3">
        <v>7240</v>
      </c>
      <c r="B2245" s="3" t="s">
        <v>2772</v>
      </c>
      <c r="C2245" s="3">
        <v>8</v>
      </c>
      <c r="D2245" t="s">
        <v>2771</v>
      </c>
      <c r="E2245" t="s">
        <v>14050</v>
      </c>
    </row>
    <row r="2246" spans="1:5" x14ac:dyDescent="0.2">
      <c r="A2246" s="3">
        <v>7243</v>
      </c>
      <c r="B2246" s="3" t="s">
        <v>2773</v>
      </c>
      <c r="C2246" s="3">
        <v>8</v>
      </c>
      <c r="D2246" t="s">
        <v>2774</v>
      </c>
      <c r="E2246" t="s">
        <v>14050</v>
      </c>
    </row>
    <row r="2247" spans="1:5" x14ac:dyDescent="0.2">
      <c r="A2247" s="3">
        <v>7243</v>
      </c>
      <c r="B2247" s="3" t="s">
        <v>2148</v>
      </c>
      <c r="C2247" s="3">
        <v>3</v>
      </c>
      <c r="D2247" t="s">
        <v>2774</v>
      </c>
      <c r="E2247" t="s">
        <v>14050</v>
      </c>
    </row>
    <row r="2248" spans="1:5" x14ac:dyDescent="0.2">
      <c r="A2248" s="3">
        <v>9013</v>
      </c>
      <c r="B2248" s="3" t="s">
        <v>2775</v>
      </c>
      <c r="C2248" s="3">
        <v>10</v>
      </c>
      <c r="D2248" t="s">
        <v>1969</v>
      </c>
      <c r="E2248" t="s">
        <v>14050</v>
      </c>
    </row>
    <row r="2249" spans="1:5" x14ac:dyDescent="0.2">
      <c r="A2249" s="3">
        <v>3113</v>
      </c>
      <c r="B2249" s="3">
        <v>13008</v>
      </c>
      <c r="C2249" s="3">
        <v>31</v>
      </c>
      <c r="D2249" t="s">
        <v>2776</v>
      </c>
      <c r="E2249" t="s">
        <v>14050</v>
      </c>
    </row>
    <row r="2250" spans="1:5" x14ac:dyDescent="0.2">
      <c r="A2250" s="3">
        <v>7246</v>
      </c>
      <c r="B2250" s="3" t="s">
        <v>2008</v>
      </c>
      <c r="C2250" s="3">
        <v>3</v>
      </c>
      <c r="D2250" t="s">
        <v>2777</v>
      </c>
      <c r="E2250" t="s">
        <v>14050</v>
      </c>
    </row>
    <row r="2251" spans="1:5" x14ac:dyDescent="0.2">
      <c r="A2251" s="3">
        <v>7246</v>
      </c>
      <c r="B2251" s="3" t="s">
        <v>2778</v>
      </c>
      <c r="C2251" s="3">
        <v>8</v>
      </c>
      <c r="D2251" t="s">
        <v>2777</v>
      </c>
      <c r="E2251" t="s">
        <v>14050</v>
      </c>
    </row>
    <row r="2252" spans="1:5" x14ac:dyDescent="0.2">
      <c r="A2252" s="3">
        <v>7251</v>
      </c>
      <c r="B2252" s="3" t="s">
        <v>2779</v>
      </c>
      <c r="C2252" s="3">
        <v>8</v>
      </c>
      <c r="D2252" t="s">
        <v>2780</v>
      </c>
      <c r="E2252" t="s">
        <v>14050</v>
      </c>
    </row>
    <row r="2253" spans="1:5" x14ac:dyDescent="0.2">
      <c r="A2253" s="3">
        <v>7251</v>
      </c>
      <c r="B2253" s="3" t="s">
        <v>1994</v>
      </c>
      <c r="C2253" s="3">
        <v>3</v>
      </c>
      <c r="D2253" t="s">
        <v>2780</v>
      </c>
      <c r="E2253" t="s">
        <v>14050</v>
      </c>
    </row>
    <row r="2254" spans="1:5" x14ac:dyDescent="0.2">
      <c r="A2254" s="3">
        <v>7252</v>
      </c>
      <c r="B2254" s="3" t="s">
        <v>2354</v>
      </c>
      <c r="C2254" s="3">
        <v>3</v>
      </c>
      <c r="D2254" t="s">
        <v>2781</v>
      </c>
      <c r="E2254" t="s">
        <v>14050</v>
      </c>
    </row>
    <row r="2255" spans="1:5" x14ac:dyDescent="0.2">
      <c r="A2255" s="3">
        <v>7252</v>
      </c>
      <c r="B2255" s="3" t="s">
        <v>2782</v>
      </c>
      <c r="C2255" s="3">
        <v>8</v>
      </c>
      <c r="D2255" t="s">
        <v>2781</v>
      </c>
      <c r="E2255" t="s">
        <v>14050</v>
      </c>
    </row>
    <row r="2256" spans="1:5" x14ac:dyDescent="0.2">
      <c r="A2256" s="3">
        <v>7253</v>
      </c>
      <c r="B2256" s="3" t="s">
        <v>2477</v>
      </c>
      <c r="C2256" s="3">
        <v>3</v>
      </c>
      <c r="D2256" t="s">
        <v>2783</v>
      </c>
      <c r="E2256" t="s">
        <v>14050</v>
      </c>
    </row>
    <row r="2257" spans="1:5" x14ac:dyDescent="0.2">
      <c r="A2257" s="3">
        <v>7253</v>
      </c>
      <c r="B2257" s="3" t="s">
        <v>2784</v>
      </c>
      <c r="C2257" s="3">
        <v>8</v>
      </c>
      <c r="D2257" t="s">
        <v>2783</v>
      </c>
      <c r="E2257" t="s">
        <v>14050</v>
      </c>
    </row>
    <row r="2258" spans="1:5" x14ac:dyDescent="0.2">
      <c r="A2258" s="3">
        <v>6088</v>
      </c>
      <c r="B2258" s="3" t="s">
        <v>2255</v>
      </c>
      <c r="C2258" s="3">
        <v>3</v>
      </c>
      <c r="D2258" t="s">
        <v>2785</v>
      </c>
      <c r="E2258" t="s">
        <v>14050</v>
      </c>
    </row>
    <row r="2259" spans="1:5" x14ac:dyDescent="0.2">
      <c r="A2259" s="3">
        <v>6088</v>
      </c>
      <c r="B2259" s="3" t="s">
        <v>2786</v>
      </c>
      <c r="C2259" s="3">
        <v>8</v>
      </c>
      <c r="D2259" t="s">
        <v>2785</v>
      </c>
      <c r="E2259" t="s">
        <v>14050</v>
      </c>
    </row>
    <row r="2260" spans="1:5" x14ac:dyDescent="0.2">
      <c r="A2260" s="3">
        <v>7257</v>
      </c>
      <c r="B2260" s="3" t="s">
        <v>2330</v>
      </c>
      <c r="C2260" s="3">
        <v>3</v>
      </c>
      <c r="D2260" t="s">
        <v>2787</v>
      </c>
      <c r="E2260" t="s">
        <v>14050</v>
      </c>
    </row>
    <row r="2261" spans="1:5" x14ac:dyDescent="0.2">
      <c r="A2261" s="3">
        <v>7257</v>
      </c>
      <c r="B2261" s="3" t="s">
        <v>2788</v>
      </c>
      <c r="C2261" s="3">
        <v>8</v>
      </c>
      <c r="D2261" t="s">
        <v>2787</v>
      </c>
      <c r="E2261" t="s">
        <v>14050</v>
      </c>
    </row>
    <row r="2262" spans="1:5" x14ac:dyDescent="0.2">
      <c r="A2262" s="3">
        <v>7258</v>
      </c>
      <c r="B2262" s="3" t="s">
        <v>2126</v>
      </c>
      <c r="C2262" s="3">
        <v>3</v>
      </c>
      <c r="D2262" t="s">
        <v>2789</v>
      </c>
      <c r="E2262" t="s">
        <v>14050</v>
      </c>
    </row>
    <row r="2263" spans="1:5" x14ac:dyDescent="0.2">
      <c r="A2263" s="3">
        <v>7258</v>
      </c>
      <c r="B2263" s="3" t="s">
        <v>2790</v>
      </c>
      <c r="C2263" s="3">
        <v>8</v>
      </c>
      <c r="D2263" t="s">
        <v>2789</v>
      </c>
      <c r="E2263" t="s">
        <v>14050</v>
      </c>
    </row>
    <row r="2264" spans="1:5" x14ac:dyDescent="0.2">
      <c r="A2264" s="3">
        <v>7259</v>
      </c>
      <c r="B2264" s="3" t="s">
        <v>2126</v>
      </c>
      <c r="C2264" s="3">
        <v>3</v>
      </c>
      <c r="D2264" t="s">
        <v>2791</v>
      </c>
      <c r="E2264" t="s">
        <v>14050</v>
      </c>
    </row>
    <row r="2265" spans="1:5" x14ac:dyDescent="0.2">
      <c r="A2265" s="3">
        <v>7259</v>
      </c>
      <c r="B2265" s="3" t="s">
        <v>2792</v>
      </c>
      <c r="C2265" s="3">
        <v>8</v>
      </c>
      <c r="D2265" t="s">
        <v>2791</v>
      </c>
      <c r="E2265" t="s">
        <v>14050</v>
      </c>
    </row>
    <row r="2266" spans="1:5" x14ac:dyDescent="0.2">
      <c r="A2266" s="3">
        <v>7261</v>
      </c>
      <c r="B2266" s="3" t="s">
        <v>2330</v>
      </c>
      <c r="C2266" s="3">
        <v>3</v>
      </c>
      <c r="D2266" t="s">
        <v>2793</v>
      </c>
      <c r="E2266" t="s">
        <v>14050</v>
      </c>
    </row>
    <row r="2267" spans="1:5" x14ac:dyDescent="0.2">
      <c r="A2267" s="3">
        <v>7261</v>
      </c>
      <c r="B2267" s="3" t="s">
        <v>2794</v>
      </c>
      <c r="C2267" s="3">
        <v>8</v>
      </c>
      <c r="D2267" t="s">
        <v>2793</v>
      </c>
      <c r="E2267" t="s">
        <v>14050</v>
      </c>
    </row>
    <row r="2268" spans="1:5" x14ac:dyDescent="0.2">
      <c r="A2268" s="3">
        <v>7263</v>
      </c>
      <c r="B2268" s="3" t="s">
        <v>2502</v>
      </c>
      <c r="C2268" s="3">
        <v>3</v>
      </c>
      <c r="D2268" t="s">
        <v>523</v>
      </c>
      <c r="E2268" t="s">
        <v>14050</v>
      </c>
    </row>
    <row r="2269" spans="1:5" x14ac:dyDescent="0.2">
      <c r="A2269" s="3">
        <v>7263</v>
      </c>
      <c r="B2269" s="3" t="s">
        <v>2795</v>
      </c>
      <c r="C2269" s="3">
        <v>8</v>
      </c>
      <c r="D2269" t="s">
        <v>523</v>
      </c>
      <c r="E2269" t="s">
        <v>14050</v>
      </c>
    </row>
    <row r="2270" spans="1:5" x14ac:dyDescent="0.2">
      <c r="A2270" s="3">
        <v>7264</v>
      </c>
      <c r="B2270" s="3" t="s">
        <v>2128</v>
      </c>
      <c r="C2270" s="3">
        <v>3</v>
      </c>
      <c r="D2270" t="s">
        <v>2796</v>
      </c>
      <c r="E2270" t="s">
        <v>14050</v>
      </c>
    </row>
    <row r="2271" spans="1:5" x14ac:dyDescent="0.2">
      <c r="A2271" s="3">
        <v>7264</v>
      </c>
      <c r="B2271" s="3" t="s">
        <v>2797</v>
      </c>
      <c r="C2271" s="3">
        <v>8</v>
      </c>
      <c r="D2271" t="s">
        <v>2796</v>
      </c>
      <c r="E2271" t="s">
        <v>14050</v>
      </c>
    </row>
    <row r="2272" spans="1:5" x14ac:dyDescent="0.2">
      <c r="A2272" s="3">
        <v>942</v>
      </c>
      <c r="B2272" s="3" t="s">
        <v>2128</v>
      </c>
      <c r="C2272" s="3">
        <v>3</v>
      </c>
      <c r="D2272" t="s">
        <v>2798</v>
      </c>
      <c r="E2272" t="s">
        <v>14050</v>
      </c>
    </row>
    <row r="2273" spans="1:5" x14ac:dyDescent="0.2">
      <c r="A2273" s="3">
        <v>942</v>
      </c>
      <c r="B2273" s="3" t="s">
        <v>2799</v>
      </c>
      <c r="C2273" s="3">
        <v>8</v>
      </c>
      <c r="D2273" t="s">
        <v>2798</v>
      </c>
      <c r="E2273" t="s">
        <v>14050</v>
      </c>
    </row>
    <row r="2274" spans="1:5" x14ac:dyDescent="0.2">
      <c r="A2274" s="3">
        <v>4213</v>
      </c>
      <c r="B2274" s="3">
        <v>300</v>
      </c>
      <c r="C2274" s="3">
        <v>42</v>
      </c>
      <c r="D2274" t="s">
        <v>2800</v>
      </c>
      <c r="E2274" t="s">
        <v>14050</v>
      </c>
    </row>
    <row r="2275" spans="1:5" x14ac:dyDescent="0.2">
      <c r="A2275" s="3">
        <v>7268</v>
      </c>
      <c r="B2275" s="3" t="s">
        <v>2395</v>
      </c>
      <c r="C2275" s="3">
        <v>3</v>
      </c>
      <c r="D2275" t="s">
        <v>2801</v>
      </c>
      <c r="E2275" t="s">
        <v>14050</v>
      </c>
    </row>
    <row r="2276" spans="1:5" x14ac:dyDescent="0.2">
      <c r="A2276" s="3">
        <v>7268</v>
      </c>
      <c r="B2276" s="3" t="s">
        <v>2802</v>
      </c>
      <c r="C2276" s="3">
        <v>8</v>
      </c>
      <c r="D2276" t="s">
        <v>2801</v>
      </c>
      <c r="E2276" t="s">
        <v>14050</v>
      </c>
    </row>
    <row r="2277" spans="1:5" x14ac:dyDescent="0.2">
      <c r="A2277" s="3">
        <v>7274</v>
      </c>
      <c r="B2277" s="3" t="s">
        <v>2078</v>
      </c>
      <c r="C2277" s="3">
        <v>3</v>
      </c>
      <c r="D2277" t="s">
        <v>2803</v>
      </c>
      <c r="E2277" t="s">
        <v>14050</v>
      </c>
    </row>
    <row r="2278" spans="1:5" x14ac:dyDescent="0.2">
      <c r="A2278" s="3">
        <v>7274</v>
      </c>
      <c r="B2278" s="3" t="s">
        <v>2804</v>
      </c>
      <c r="C2278" s="3">
        <v>8</v>
      </c>
      <c r="D2278" t="s">
        <v>2803</v>
      </c>
      <c r="E2278" t="s">
        <v>14050</v>
      </c>
    </row>
    <row r="2279" spans="1:5" x14ac:dyDescent="0.2">
      <c r="A2279" s="3">
        <v>6322</v>
      </c>
      <c r="B2279" s="3" t="s">
        <v>2126</v>
      </c>
      <c r="C2279" s="3">
        <v>3</v>
      </c>
      <c r="D2279" t="s">
        <v>2805</v>
      </c>
      <c r="E2279" t="s">
        <v>14050</v>
      </c>
    </row>
    <row r="2280" spans="1:5" x14ac:dyDescent="0.2">
      <c r="A2280" s="3">
        <v>6322</v>
      </c>
      <c r="B2280" s="3" t="s">
        <v>2806</v>
      </c>
      <c r="C2280" s="3">
        <v>8</v>
      </c>
      <c r="D2280" t="s">
        <v>2805</v>
      </c>
      <c r="E2280" t="s">
        <v>14050</v>
      </c>
    </row>
    <row r="2281" spans="1:5" x14ac:dyDescent="0.2">
      <c r="A2281" s="3">
        <v>211310</v>
      </c>
      <c r="B2281" s="3">
        <v>131009</v>
      </c>
      <c r="C2281" s="3">
        <v>21</v>
      </c>
      <c r="D2281" t="s">
        <v>2807</v>
      </c>
      <c r="E2281" t="s">
        <v>14050</v>
      </c>
    </row>
    <row r="2282" spans="1:5" x14ac:dyDescent="0.2">
      <c r="A2282" s="3">
        <v>1022</v>
      </c>
      <c r="B2282" s="3" t="s">
        <v>2482</v>
      </c>
      <c r="C2282" s="3">
        <v>3</v>
      </c>
      <c r="D2282" t="s">
        <v>2808</v>
      </c>
      <c r="E2282" t="s">
        <v>14050</v>
      </c>
    </row>
    <row r="2283" spans="1:5" x14ac:dyDescent="0.2">
      <c r="A2283" s="3">
        <v>1022</v>
      </c>
      <c r="B2283" s="3" t="s">
        <v>2809</v>
      </c>
      <c r="C2283" s="3">
        <v>8</v>
      </c>
      <c r="D2283" t="s">
        <v>2808</v>
      </c>
      <c r="E2283" t="s">
        <v>14050</v>
      </c>
    </row>
    <row r="2284" spans="1:5" x14ac:dyDescent="0.2">
      <c r="A2284" s="3">
        <v>6240</v>
      </c>
      <c r="B2284" s="3" t="s">
        <v>2810</v>
      </c>
      <c r="C2284" s="3">
        <v>3</v>
      </c>
      <c r="D2284" t="s">
        <v>2811</v>
      </c>
      <c r="E2284" t="s">
        <v>14050</v>
      </c>
    </row>
    <row r="2285" spans="1:5" x14ac:dyDescent="0.2">
      <c r="A2285" s="3">
        <v>6240</v>
      </c>
      <c r="B2285" s="3" t="s">
        <v>2812</v>
      </c>
      <c r="C2285" s="3">
        <v>8</v>
      </c>
      <c r="D2285" t="s">
        <v>2811</v>
      </c>
      <c r="E2285" t="s">
        <v>14050</v>
      </c>
    </row>
    <row r="2286" spans="1:5" x14ac:dyDescent="0.2">
      <c r="A2286" s="3">
        <v>902</v>
      </c>
      <c r="B2286" s="3" t="s">
        <v>2491</v>
      </c>
      <c r="C2286" s="3">
        <v>3</v>
      </c>
      <c r="D2286" t="s">
        <v>2813</v>
      </c>
      <c r="E2286" t="s">
        <v>14050</v>
      </c>
    </row>
    <row r="2287" spans="1:5" x14ac:dyDescent="0.2">
      <c r="A2287" s="3">
        <v>902</v>
      </c>
      <c r="B2287" s="3" t="s">
        <v>2814</v>
      </c>
      <c r="C2287" s="3">
        <v>8</v>
      </c>
      <c r="D2287" t="s">
        <v>2813</v>
      </c>
      <c r="E2287" t="s">
        <v>14050</v>
      </c>
    </row>
    <row r="2288" spans="1:5" x14ac:dyDescent="0.2">
      <c r="A2288" s="3">
        <v>7280</v>
      </c>
      <c r="B2288" s="3" t="s">
        <v>2161</v>
      </c>
      <c r="C2288" s="3">
        <v>3</v>
      </c>
      <c r="D2288" t="s">
        <v>2815</v>
      </c>
      <c r="E2288" t="s">
        <v>14050</v>
      </c>
    </row>
    <row r="2289" spans="1:5" x14ac:dyDescent="0.2">
      <c r="A2289" s="3">
        <v>7280</v>
      </c>
      <c r="B2289" s="3" t="s">
        <v>2816</v>
      </c>
      <c r="C2289" s="3">
        <v>8</v>
      </c>
      <c r="D2289" t="s">
        <v>2815</v>
      </c>
      <c r="E2289" t="s">
        <v>14050</v>
      </c>
    </row>
    <row r="2290" spans="1:5" x14ac:dyDescent="0.2">
      <c r="A2290" s="3">
        <v>7282</v>
      </c>
      <c r="B2290" s="3" t="s">
        <v>2291</v>
      </c>
      <c r="C2290" s="3">
        <v>3</v>
      </c>
      <c r="D2290" t="s">
        <v>2817</v>
      </c>
      <c r="E2290" t="s">
        <v>14050</v>
      </c>
    </row>
    <row r="2291" spans="1:5" x14ac:dyDescent="0.2">
      <c r="A2291" s="3">
        <v>7282</v>
      </c>
      <c r="B2291" s="3" t="s">
        <v>2818</v>
      </c>
      <c r="C2291" s="3">
        <v>8</v>
      </c>
      <c r="D2291" t="s">
        <v>2817</v>
      </c>
      <c r="E2291" t="s">
        <v>14050</v>
      </c>
    </row>
    <row r="2292" spans="1:5" x14ac:dyDescent="0.2">
      <c r="A2292" s="3">
        <v>7283</v>
      </c>
      <c r="B2292" s="3" t="s">
        <v>2291</v>
      </c>
      <c r="C2292" s="3">
        <v>3</v>
      </c>
      <c r="D2292" t="s">
        <v>2819</v>
      </c>
      <c r="E2292" t="s">
        <v>14050</v>
      </c>
    </row>
    <row r="2293" spans="1:5" x14ac:dyDescent="0.2">
      <c r="A2293" s="3">
        <v>7283</v>
      </c>
      <c r="B2293" s="3" t="s">
        <v>2820</v>
      </c>
      <c r="C2293" s="3">
        <v>8</v>
      </c>
      <c r="D2293" t="s">
        <v>2819</v>
      </c>
      <c r="E2293" t="s">
        <v>14050</v>
      </c>
    </row>
    <row r="2294" spans="1:5" x14ac:dyDescent="0.2">
      <c r="A2294" s="3">
        <v>7284</v>
      </c>
      <c r="B2294" s="3" t="s">
        <v>2599</v>
      </c>
      <c r="C2294" s="3">
        <v>3</v>
      </c>
      <c r="D2294" t="s">
        <v>2821</v>
      </c>
      <c r="E2294" t="s">
        <v>14050</v>
      </c>
    </row>
    <row r="2295" spans="1:5" x14ac:dyDescent="0.2">
      <c r="A2295" s="3">
        <v>7284</v>
      </c>
      <c r="B2295" s="3" t="s">
        <v>2822</v>
      </c>
      <c r="C2295" s="3">
        <v>8</v>
      </c>
      <c r="D2295" t="s">
        <v>2821</v>
      </c>
      <c r="E2295" t="s">
        <v>14050</v>
      </c>
    </row>
    <row r="2296" spans="1:5" x14ac:dyDescent="0.2">
      <c r="A2296" s="3">
        <v>7286</v>
      </c>
      <c r="B2296" s="3" t="s">
        <v>2108</v>
      </c>
      <c r="C2296" s="3">
        <v>3</v>
      </c>
      <c r="D2296" t="s">
        <v>2823</v>
      </c>
      <c r="E2296" t="s">
        <v>14050</v>
      </c>
    </row>
    <row r="2297" spans="1:5" x14ac:dyDescent="0.2">
      <c r="A2297" s="3">
        <v>7286</v>
      </c>
      <c r="B2297" s="3" t="s">
        <v>2824</v>
      </c>
      <c r="C2297" s="3">
        <v>8</v>
      </c>
      <c r="D2297" t="s">
        <v>2823</v>
      </c>
      <c r="E2297" t="s">
        <v>14050</v>
      </c>
    </row>
    <row r="2298" spans="1:5" x14ac:dyDescent="0.2">
      <c r="A2298" s="3">
        <v>7287</v>
      </c>
      <c r="B2298" s="3" t="s">
        <v>2188</v>
      </c>
      <c r="C2298" s="3">
        <v>3</v>
      </c>
      <c r="D2298" t="s">
        <v>2825</v>
      </c>
      <c r="E2298" t="s">
        <v>14050</v>
      </c>
    </row>
    <row r="2299" spans="1:5" x14ac:dyDescent="0.2">
      <c r="A2299" s="3">
        <v>7287</v>
      </c>
      <c r="B2299" s="3" t="s">
        <v>2826</v>
      </c>
      <c r="C2299" s="3">
        <v>8</v>
      </c>
      <c r="D2299" t="s">
        <v>2825</v>
      </c>
      <c r="E2299" t="s">
        <v>14050</v>
      </c>
    </row>
    <row r="2300" spans="1:5" x14ac:dyDescent="0.2">
      <c r="A2300" s="3">
        <v>7289</v>
      </c>
      <c r="B2300" s="3" t="s">
        <v>2233</v>
      </c>
      <c r="C2300" s="3">
        <v>3</v>
      </c>
      <c r="D2300" t="s">
        <v>2827</v>
      </c>
      <c r="E2300" t="s">
        <v>14050</v>
      </c>
    </row>
    <row r="2301" spans="1:5" x14ac:dyDescent="0.2">
      <c r="A2301" s="3">
        <v>7289</v>
      </c>
      <c r="B2301" s="3" t="s">
        <v>2828</v>
      </c>
      <c r="C2301" s="3">
        <v>8</v>
      </c>
      <c r="D2301" t="s">
        <v>2827</v>
      </c>
      <c r="E2301" t="s">
        <v>14050</v>
      </c>
    </row>
    <row r="2302" spans="1:5" x14ac:dyDescent="0.2">
      <c r="A2302" s="3">
        <v>7293</v>
      </c>
      <c r="B2302" s="3" t="s">
        <v>2291</v>
      </c>
      <c r="C2302" s="3">
        <v>3</v>
      </c>
      <c r="D2302" t="s">
        <v>2829</v>
      </c>
      <c r="E2302" t="s">
        <v>14050</v>
      </c>
    </row>
    <row r="2303" spans="1:5" x14ac:dyDescent="0.2">
      <c r="A2303" s="3">
        <v>7293</v>
      </c>
      <c r="B2303" s="3" t="s">
        <v>2830</v>
      </c>
      <c r="C2303" s="3">
        <v>8</v>
      </c>
      <c r="D2303" t="s">
        <v>2829</v>
      </c>
      <c r="E2303" t="s">
        <v>14050</v>
      </c>
    </row>
    <row r="2304" spans="1:5" x14ac:dyDescent="0.2">
      <c r="A2304" s="3">
        <v>1111</v>
      </c>
      <c r="B2304" s="3" t="s">
        <v>2194</v>
      </c>
      <c r="C2304" s="3">
        <v>3</v>
      </c>
      <c r="D2304" t="s">
        <v>2831</v>
      </c>
      <c r="E2304" t="s">
        <v>14050</v>
      </c>
    </row>
    <row r="2305" spans="1:5" x14ac:dyDescent="0.2">
      <c r="A2305" s="3">
        <v>1111</v>
      </c>
      <c r="B2305" s="3" t="s">
        <v>2832</v>
      </c>
      <c r="C2305" s="3">
        <v>7</v>
      </c>
      <c r="D2305" t="s">
        <v>2831</v>
      </c>
      <c r="E2305" t="s">
        <v>14050</v>
      </c>
    </row>
    <row r="2306" spans="1:5" x14ac:dyDescent="0.2">
      <c r="A2306" s="3">
        <v>1111</v>
      </c>
      <c r="B2306" s="3" t="s">
        <v>2833</v>
      </c>
      <c r="C2306" s="3">
        <v>8</v>
      </c>
      <c r="D2306" t="s">
        <v>2831</v>
      </c>
      <c r="E2306" t="s">
        <v>14050</v>
      </c>
    </row>
    <row r="2307" spans="1:5" x14ac:dyDescent="0.2">
      <c r="A2307" s="3">
        <v>943</v>
      </c>
      <c r="B2307" s="3" t="s">
        <v>2161</v>
      </c>
      <c r="C2307" s="3">
        <v>3</v>
      </c>
      <c r="D2307" t="s">
        <v>2834</v>
      </c>
      <c r="E2307" t="s">
        <v>14050</v>
      </c>
    </row>
    <row r="2308" spans="1:5" x14ac:dyDescent="0.2">
      <c r="A2308" s="3">
        <v>943</v>
      </c>
      <c r="B2308" s="3" t="s">
        <v>2835</v>
      </c>
      <c r="C2308" s="3">
        <v>8</v>
      </c>
      <c r="D2308" t="s">
        <v>2834</v>
      </c>
      <c r="E2308" t="s">
        <v>14050</v>
      </c>
    </row>
    <row r="2309" spans="1:5" x14ac:dyDescent="0.2">
      <c r="A2309" s="3">
        <v>7309</v>
      </c>
      <c r="B2309" s="3" t="s">
        <v>2061</v>
      </c>
      <c r="C2309" s="3">
        <v>3</v>
      </c>
      <c r="D2309" t="s">
        <v>2836</v>
      </c>
      <c r="E2309" t="s">
        <v>14050</v>
      </c>
    </row>
    <row r="2310" spans="1:5" x14ac:dyDescent="0.2">
      <c r="A2310" s="3">
        <v>7309</v>
      </c>
      <c r="B2310" s="3" t="s">
        <v>2837</v>
      </c>
      <c r="C2310" s="3">
        <v>8</v>
      </c>
      <c r="D2310" t="s">
        <v>2836</v>
      </c>
      <c r="E2310" t="s">
        <v>14050</v>
      </c>
    </row>
    <row r="2311" spans="1:5" x14ac:dyDescent="0.2">
      <c r="A2311" s="3">
        <v>7313</v>
      </c>
      <c r="B2311" s="3" t="s">
        <v>2126</v>
      </c>
      <c r="C2311" s="3">
        <v>3</v>
      </c>
      <c r="D2311" t="s">
        <v>2838</v>
      </c>
      <c r="E2311" t="s">
        <v>14050</v>
      </c>
    </row>
    <row r="2312" spans="1:5" x14ac:dyDescent="0.2">
      <c r="A2312" s="3">
        <v>7313</v>
      </c>
      <c r="B2312" s="3" t="s">
        <v>2839</v>
      </c>
      <c r="C2312" s="3">
        <v>8</v>
      </c>
      <c r="D2312" t="s">
        <v>2838</v>
      </c>
      <c r="E2312" t="s">
        <v>14050</v>
      </c>
    </row>
    <row r="2313" spans="1:5" x14ac:dyDescent="0.2">
      <c r="A2313" s="3">
        <v>1024</v>
      </c>
      <c r="B2313" s="3" t="s">
        <v>2105</v>
      </c>
      <c r="C2313" s="3">
        <v>3</v>
      </c>
      <c r="D2313" t="s">
        <v>2840</v>
      </c>
      <c r="E2313" t="s">
        <v>14050</v>
      </c>
    </row>
    <row r="2314" spans="1:5" x14ac:dyDescent="0.2">
      <c r="A2314" s="3">
        <v>1024</v>
      </c>
      <c r="B2314" s="3" t="s">
        <v>2841</v>
      </c>
      <c r="C2314" s="3">
        <v>7</v>
      </c>
      <c r="D2314" t="s">
        <v>2840</v>
      </c>
      <c r="E2314" t="s">
        <v>14050</v>
      </c>
    </row>
    <row r="2315" spans="1:5" x14ac:dyDescent="0.2">
      <c r="A2315" s="3">
        <v>1024</v>
      </c>
      <c r="B2315" s="3" t="s">
        <v>2842</v>
      </c>
      <c r="C2315" s="3">
        <v>8</v>
      </c>
      <c r="D2315" t="s">
        <v>2840</v>
      </c>
      <c r="E2315" t="s">
        <v>14050</v>
      </c>
    </row>
    <row r="2316" spans="1:5" x14ac:dyDescent="0.2">
      <c r="A2316" s="3">
        <v>7314</v>
      </c>
      <c r="B2316" s="3" t="s">
        <v>2395</v>
      </c>
      <c r="C2316" s="3">
        <v>3</v>
      </c>
      <c r="D2316" t="s">
        <v>2843</v>
      </c>
      <c r="E2316" t="s">
        <v>14050</v>
      </c>
    </row>
    <row r="2317" spans="1:5" x14ac:dyDescent="0.2">
      <c r="A2317" s="3">
        <v>7314</v>
      </c>
      <c r="B2317" s="3" t="s">
        <v>2844</v>
      </c>
      <c r="C2317" s="3">
        <v>8</v>
      </c>
      <c r="D2317" t="s">
        <v>2843</v>
      </c>
      <c r="E2317" t="s">
        <v>14050</v>
      </c>
    </row>
    <row r="2318" spans="1:5" x14ac:dyDescent="0.2">
      <c r="A2318" s="3">
        <v>987</v>
      </c>
      <c r="B2318" s="3" t="s">
        <v>2502</v>
      </c>
      <c r="C2318" s="3">
        <v>3</v>
      </c>
      <c r="D2318" t="s">
        <v>2845</v>
      </c>
      <c r="E2318" t="s">
        <v>14050</v>
      </c>
    </row>
    <row r="2319" spans="1:5" x14ac:dyDescent="0.2">
      <c r="A2319" s="3">
        <v>987</v>
      </c>
      <c r="B2319" s="3" t="s">
        <v>2846</v>
      </c>
      <c r="C2319" s="3">
        <v>8</v>
      </c>
      <c r="D2319" t="s">
        <v>2845</v>
      </c>
      <c r="E2319" t="s">
        <v>14050</v>
      </c>
    </row>
    <row r="2320" spans="1:5" x14ac:dyDescent="0.2">
      <c r="A2320" s="3">
        <v>1067</v>
      </c>
      <c r="B2320" s="3" t="s">
        <v>2019</v>
      </c>
      <c r="C2320" s="3">
        <v>3</v>
      </c>
      <c r="D2320" t="s">
        <v>2847</v>
      </c>
      <c r="E2320" t="s">
        <v>14050</v>
      </c>
    </row>
    <row r="2321" spans="1:5" x14ac:dyDescent="0.2">
      <c r="A2321" s="3">
        <v>1067</v>
      </c>
      <c r="B2321" s="3" t="s">
        <v>2848</v>
      </c>
      <c r="C2321" s="3">
        <v>7</v>
      </c>
      <c r="D2321" t="s">
        <v>2847</v>
      </c>
      <c r="E2321" t="s">
        <v>14050</v>
      </c>
    </row>
    <row r="2322" spans="1:5" x14ac:dyDescent="0.2">
      <c r="A2322" s="3">
        <v>1067</v>
      </c>
      <c r="B2322" s="3" t="s">
        <v>2849</v>
      </c>
      <c r="C2322" s="3">
        <v>8</v>
      </c>
      <c r="D2322" t="s">
        <v>2847</v>
      </c>
      <c r="E2322" t="s">
        <v>14050</v>
      </c>
    </row>
    <row r="2323" spans="1:5" x14ac:dyDescent="0.2">
      <c r="A2323" s="3">
        <v>7317</v>
      </c>
      <c r="B2323" s="3" t="s">
        <v>2067</v>
      </c>
      <c r="C2323" s="3">
        <v>3</v>
      </c>
      <c r="D2323" t="s">
        <v>2850</v>
      </c>
      <c r="E2323" t="s">
        <v>14050</v>
      </c>
    </row>
    <row r="2324" spans="1:5" x14ac:dyDescent="0.2">
      <c r="A2324" s="3">
        <v>7317</v>
      </c>
      <c r="B2324" s="3" t="s">
        <v>2851</v>
      </c>
      <c r="C2324" s="3">
        <v>8</v>
      </c>
      <c r="D2324" t="s">
        <v>2850</v>
      </c>
      <c r="E2324" t="s">
        <v>14050</v>
      </c>
    </row>
    <row r="2325" spans="1:5" x14ac:dyDescent="0.2">
      <c r="A2325" s="3">
        <v>7318</v>
      </c>
      <c r="B2325" s="3" t="s">
        <v>2161</v>
      </c>
      <c r="C2325" s="3">
        <v>3</v>
      </c>
      <c r="D2325" t="s">
        <v>2852</v>
      </c>
      <c r="E2325" t="s">
        <v>14050</v>
      </c>
    </row>
    <row r="2326" spans="1:5" x14ac:dyDescent="0.2">
      <c r="A2326" s="3">
        <v>7318</v>
      </c>
      <c r="B2326" s="3" t="s">
        <v>2853</v>
      </c>
      <c r="C2326" s="3">
        <v>8</v>
      </c>
      <c r="D2326" t="s">
        <v>2852</v>
      </c>
      <c r="E2326" t="s">
        <v>14050</v>
      </c>
    </row>
    <row r="2327" spans="1:5" x14ac:dyDescent="0.2">
      <c r="A2327" s="3">
        <v>945</v>
      </c>
      <c r="B2327" s="3" t="s">
        <v>1983</v>
      </c>
      <c r="C2327" s="3">
        <v>3</v>
      </c>
      <c r="D2327" t="s">
        <v>2854</v>
      </c>
      <c r="E2327" t="s">
        <v>14050</v>
      </c>
    </row>
    <row r="2328" spans="1:5" x14ac:dyDescent="0.2">
      <c r="A2328" s="3">
        <v>945</v>
      </c>
      <c r="B2328" s="3" t="s">
        <v>2855</v>
      </c>
      <c r="C2328" s="3">
        <v>8</v>
      </c>
      <c r="D2328" t="s">
        <v>2854</v>
      </c>
      <c r="E2328" t="s">
        <v>14050</v>
      </c>
    </row>
    <row r="2329" spans="1:5" x14ac:dyDescent="0.2">
      <c r="A2329" s="3">
        <v>7319</v>
      </c>
      <c r="B2329" s="3" t="s">
        <v>1983</v>
      </c>
      <c r="C2329" s="3">
        <v>3</v>
      </c>
      <c r="D2329" t="s">
        <v>2856</v>
      </c>
      <c r="E2329" t="s">
        <v>14050</v>
      </c>
    </row>
    <row r="2330" spans="1:5" x14ac:dyDescent="0.2">
      <c r="A2330" s="3">
        <v>7319</v>
      </c>
      <c r="B2330" s="3" t="s">
        <v>2857</v>
      </c>
      <c r="C2330" s="3">
        <v>8</v>
      </c>
      <c r="D2330" t="s">
        <v>2856</v>
      </c>
      <c r="E2330" t="s">
        <v>14050</v>
      </c>
    </row>
    <row r="2331" spans="1:5" x14ac:dyDescent="0.2">
      <c r="A2331" s="3">
        <v>7320</v>
      </c>
      <c r="B2331" s="3" t="s">
        <v>1983</v>
      </c>
      <c r="C2331" s="3">
        <v>3</v>
      </c>
      <c r="D2331" t="s">
        <v>2858</v>
      </c>
      <c r="E2331" t="s">
        <v>14050</v>
      </c>
    </row>
    <row r="2332" spans="1:5" x14ac:dyDescent="0.2">
      <c r="A2332" s="3">
        <v>7320</v>
      </c>
      <c r="B2332" s="3" t="s">
        <v>2859</v>
      </c>
      <c r="C2332" s="3">
        <v>8</v>
      </c>
      <c r="D2332" t="s">
        <v>2858</v>
      </c>
      <c r="E2332" t="s">
        <v>14050</v>
      </c>
    </row>
    <row r="2333" spans="1:5" x14ac:dyDescent="0.2">
      <c r="A2333" s="3">
        <v>7321</v>
      </c>
      <c r="B2333" s="3" t="s">
        <v>1983</v>
      </c>
      <c r="C2333" s="3">
        <v>3</v>
      </c>
      <c r="D2333" t="s">
        <v>2860</v>
      </c>
      <c r="E2333" t="s">
        <v>14050</v>
      </c>
    </row>
    <row r="2334" spans="1:5" x14ac:dyDescent="0.2">
      <c r="A2334" s="3">
        <v>7321</v>
      </c>
      <c r="B2334" s="3" t="s">
        <v>2861</v>
      </c>
      <c r="C2334" s="3">
        <v>8</v>
      </c>
      <c r="D2334" t="s">
        <v>2860</v>
      </c>
      <c r="E2334" t="s">
        <v>14050</v>
      </c>
    </row>
    <row r="2335" spans="1:5" x14ac:dyDescent="0.2">
      <c r="A2335" s="3">
        <v>7322</v>
      </c>
      <c r="B2335" s="3" t="s">
        <v>2220</v>
      </c>
      <c r="C2335" s="3">
        <v>3</v>
      </c>
      <c r="D2335" t="s">
        <v>2862</v>
      </c>
      <c r="E2335" t="s">
        <v>14050</v>
      </c>
    </row>
    <row r="2336" spans="1:5" x14ac:dyDescent="0.2">
      <c r="A2336" s="3">
        <v>7322</v>
      </c>
      <c r="B2336" s="3" t="s">
        <v>2863</v>
      </c>
      <c r="C2336" s="3">
        <v>8</v>
      </c>
      <c r="D2336" t="s">
        <v>2862</v>
      </c>
      <c r="E2336" t="s">
        <v>14050</v>
      </c>
    </row>
    <row r="2337" spans="1:5" x14ac:dyDescent="0.2">
      <c r="A2337" s="3">
        <v>4</v>
      </c>
      <c r="B2337" s="3" t="s">
        <v>1986</v>
      </c>
      <c r="C2337" s="3">
        <v>3</v>
      </c>
      <c r="D2337" t="s">
        <v>2864</v>
      </c>
      <c r="E2337" t="s">
        <v>14050</v>
      </c>
    </row>
    <row r="2338" spans="1:5" x14ac:dyDescent="0.2">
      <c r="A2338" s="3">
        <v>4</v>
      </c>
      <c r="B2338" s="3" t="s">
        <v>2865</v>
      </c>
      <c r="C2338" s="3">
        <v>8</v>
      </c>
      <c r="D2338" t="s">
        <v>2864</v>
      </c>
      <c r="E2338" t="s">
        <v>14050</v>
      </c>
    </row>
    <row r="2339" spans="1:5" x14ac:dyDescent="0.2">
      <c r="A2339" s="3">
        <v>903</v>
      </c>
      <c r="B2339" s="3" t="s">
        <v>2005</v>
      </c>
      <c r="C2339" s="3">
        <v>3</v>
      </c>
      <c r="D2339" t="s">
        <v>2866</v>
      </c>
      <c r="E2339" t="s">
        <v>14050</v>
      </c>
    </row>
    <row r="2340" spans="1:5" x14ac:dyDescent="0.2">
      <c r="A2340" s="3">
        <v>903</v>
      </c>
      <c r="B2340" s="3" t="s">
        <v>2867</v>
      </c>
      <c r="C2340" s="3">
        <v>7</v>
      </c>
      <c r="D2340" t="s">
        <v>2866</v>
      </c>
      <c r="E2340" t="s">
        <v>14050</v>
      </c>
    </row>
    <row r="2341" spans="1:5" x14ac:dyDescent="0.2">
      <c r="A2341" s="3">
        <v>903</v>
      </c>
      <c r="B2341" s="3" t="s">
        <v>2868</v>
      </c>
      <c r="C2341" s="3">
        <v>8</v>
      </c>
      <c r="D2341" t="s">
        <v>2866</v>
      </c>
      <c r="E2341" t="s">
        <v>14050</v>
      </c>
    </row>
    <row r="2342" spans="1:5" x14ac:dyDescent="0.2">
      <c r="A2342" s="3">
        <v>7324</v>
      </c>
      <c r="B2342" s="3" t="s">
        <v>2220</v>
      </c>
      <c r="C2342" s="3">
        <v>3</v>
      </c>
      <c r="D2342" t="s">
        <v>2869</v>
      </c>
      <c r="E2342" t="s">
        <v>14050</v>
      </c>
    </row>
    <row r="2343" spans="1:5" x14ac:dyDescent="0.2">
      <c r="A2343" s="3">
        <v>7324</v>
      </c>
      <c r="B2343" s="3" t="s">
        <v>2870</v>
      </c>
      <c r="C2343" s="3">
        <v>8</v>
      </c>
      <c r="D2343" t="s">
        <v>2869</v>
      </c>
      <c r="E2343" t="s">
        <v>14050</v>
      </c>
    </row>
    <row r="2344" spans="1:5" x14ac:dyDescent="0.2">
      <c r="A2344" s="3">
        <v>944</v>
      </c>
      <c r="B2344" s="3" t="s">
        <v>2220</v>
      </c>
      <c r="C2344" s="3">
        <v>3</v>
      </c>
      <c r="D2344" t="s">
        <v>2871</v>
      </c>
      <c r="E2344" t="s">
        <v>14050</v>
      </c>
    </row>
    <row r="2345" spans="1:5" x14ac:dyDescent="0.2">
      <c r="A2345" s="3">
        <v>944</v>
      </c>
      <c r="B2345" s="3" t="s">
        <v>2872</v>
      </c>
      <c r="C2345" s="3">
        <v>8</v>
      </c>
      <c r="D2345" t="s">
        <v>2871</v>
      </c>
      <c r="E2345" t="s">
        <v>14050</v>
      </c>
    </row>
    <row r="2346" spans="1:5" x14ac:dyDescent="0.2">
      <c r="A2346" s="3">
        <v>7325</v>
      </c>
      <c r="B2346" s="3" t="s">
        <v>2354</v>
      </c>
      <c r="C2346" s="3">
        <v>3</v>
      </c>
      <c r="D2346" t="s">
        <v>2873</v>
      </c>
      <c r="E2346" t="s">
        <v>14050</v>
      </c>
    </row>
    <row r="2347" spans="1:5" x14ac:dyDescent="0.2">
      <c r="A2347" s="3">
        <v>7325</v>
      </c>
      <c r="B2347" s="3" t="s">
        <v>2874</v>
      </c>
      <c r="C2347" s="3">
        <v>8</v>
      </c>
      <c r="D2347" t="s">
        <v>2873</v>
      </c>
      <c r="E2347" t="s">
        <v>14050</v>
      </c>
    </row>
    <row r="2348" spans="1:5" x14ac:dyDescent="0.2">
      <c r="A2348" s="3">
        <v>7328</v>
      </c>
      <c r="B2348" s="3" t="s">
        <v>2220</v>
      </c>
      <c r="C2348" s="3">
        <v>3</v>
      </c>
      <c r="D2348" t="s">
        <v>2875</v>
      </c>
      <c r="E2348" t="s">
        <v>14050</v>
      </c>
    </row>
    <row r="2349" spans="1:5" x14ac:dyDescent="0.2">
      <c r="A2349" s="3">
        <v>7328</v>
      </c>
      <c r="B2349" s="3" t="s">
        <v>2876</v>
      </c>
      <c r="C2349" s="3">
        <v>8</v>
      </c>
      <c r="D2349" t="s">
        <v>2875</v>
      </c>
      <c r="E2349" t="s">
        <v>14050</v>
      </c>
    </row>
    <row r="2350" spans="1:5" x14ac:dyDescent="0.2">
      <c r="A2350" s="3">
        <v>7329</v>
      </c>
      <c r="B2350" s="3" t="s">
        <v>2624</v>
      </c>
      <c r="C2350" s="3">
        <v>3</v>
      </c>
      <c r="D2350" t="s">
        <v>2877</v>
      </c>
      <c r="E2350" t="s">
        <v>14050</v>
      </c>
    </row>
    <row r="2351" spans="1:5" x14ac:dyDescent="0.2">
      <c r="A2351" s="3">
        <v>7329</v>
      </c>
      <c r="B2351" s="3" t="s">
        <v>2878</v>
      </c>
      <c r="C2351" s="3">
        <v>8</v>
      </c>
      <c r="D2351" t="s">
        <v>2877</v>
      </c>
      <c r="E2351" t="s">
        <v>14050</v>
      </c>
    </row>
    <row r="2352" spans="1:5" x14ac:dyDescent="0.2">
      <c r="A2352" s="3">
        <v>1082</v>
      </c>
      <c r="B2352" s="3" t="s">
        <v>2008</v>
      </c>
      <c r="C2352" s="3">
        <v>3</v>
      </c>
      <c r="D2352" t="s">
        <v>2879</v>
      </c>
      <c r="E2352" t="s">
        <v>14050</v>
      </c>
    </row>
    <row r="2353" spans="1:5" x14ac:dyDescent="0.2">
      <c r="A2353" s="3">
        <v>1082</v>
      </c>
      <c r="B2353" s="3" t="s">
        <v>2880</v>
      </c>
      <c r="C2353" s="3">
        <v>8</v>
      </c>
      <c r="D2353" t="s">
        <v>2879</v>
      </c>
      <c r="E2353" t="s">
        <v>14050</v>
      </c>
    </row>
    <row r="2354" spans="1:5" x14ac:dyDescent="0.2">
      <c r="A2354" s="3">
        <v>7337</v>
      </c>
      <c r="B2354" s="3" t="s">
        <v>2502</v>
      </c>
      <c r="C2354" s="3">
        <v>3</v>
      </c>
      <c r="D2354" t="s">
        <v>2881</v>
      </c>
      <c r="E2354" t="s">
        <v>14050</v>
      </c>
    </row>
    <row r="2355" spans="1:5" x14ac:dyDescent="0.2">
      <c r="A2355" s="3">
        <v>7337</v>
      </c>
      <c r="B2355" s="3" t="s">
        <v>2882</v>
      </c>
      <c r="C2355" s="3">
        <v>8</v>
      </c>
      <c r="D2355" t="s">
        <v>2881</v>
      </c>
      <c r="E2355" t="s">
        <v>14050</v>
      </c>
    </row>
    <row r="2356" spans="1:5" x14ac:dyDescent="0.2">
      <c r="A2356" s="3">
        <v>7339</v>
      </c>
      <c r="B2356" s="3" t="s">
        <v>2247</v>
      </c>
      <c r="C2356" s="3">
        <v>3</v>
      </c>
      <c r="D2356" t="s">
        <v>2883</v>
      </c>
      <c r="E2356" t="s">
        <v>14050</v>
      </c>
    </row>
    <row r="2357" spans="1:5" x14ac:dyDescent="0.2">
      <c r="A2357" s="3">
        <v>7339</v>
      </c>
      <c r="B2357" s="3" t="s">
        <v>2884</v>
      </c>
      <c r="C2357" s="3">
        <v>8</v>
      </c>
      <c r="D2357" t="s">
        <v>2883</v>
      </c>
      <c r="E2357" t="s">
        <v>14050</v>
      </c>
    </row>
    <row r="2358" spans="1:5" x14ac:dyDescent="0.2">
      <c r="A2358" s="3">
        <v>7341</v>
      </c>
      <c r="B2358" s="3" t="s">
        <v>2030</v>
      </c>
      <c r="C2358" s="3">
        <v>3</v>
      </c>
      <c r="D2358" t="s">
        <v>2885</v>
      </c>
      <c r="E2358" t="s">
        <v>14050</v>
      </c>
    </row>
    <row r="2359" spans="1:5" x14ac:dyDescent="0.2">
      <c r="A2359" s="3">
        <v>7341</v>
      </c>
      <c r="B2359" s="3" t="s">
        <v>2886</v>
      </c>
      <c r="C2359" s="3">
        <v>8</v>
      </c>
      <c r="D2359" t="s">
        <v>2885</v>
      </c>
      <c r="E2359" t="s">
        <v>14050</v>
      </c>
    </row>
    <row r="2360" spans="1:5" x14ac:dyDescent="0.2">
      <c r="A2360" s="3">
        <v>7343</v>
      </c>
      <c r="B2360" s="3" t="s">
        <v>2027</v>
      </c>
      <c r="C2360" s="3">
        <v>3</v>
      </c>
      <c r="D2360" t="s">
        <v>2887</v>
      </c>
      <c r="E2360" t="s">
        <v>14050</v>
      </c>
    </row>
    <row r="2361" spans="1:5" x14ac:dyDescent="0.2">
      <c r="A2361" s="3">
        <v>7343</v>
      </c>
      <c r="B2361" s="3" t="s">
        <v>2888</v>
      </c>
      <c r="C2361" s="3">
        <v>8</v>
      </c>
      <c r="D2361" t="s">
        <v>2887</v>
      </c>
      <c r="E2361" t="s">
        <v>14050</v>
      </c>
    </row>
    <row r="2362" spans="1:5" x14ac:dyDescent="0.2">
      <c r="A2362" s="3">
        <v>7344</v>
      </c>
      <c r="B2362" s="3" t="s">
        <v>1986</v>
      </c>
      <c r="C2362" s="3">
        <v>3</v>
      </c>
      <c r="D2362" t="s">
        <v>2889</v>
      </c>
      <c r="E2362" t="s">
        <v>14050</v>
      </c>
    </row>
    <row r="2363" spans="1:5" x14ac:dyDescent="0.2">
      <c r="A2363" s="3">
        <v>7344</v>
      </c>
      <c r="B2363" s="3" t="s">
        <v>2890</v>
      </c>
      <c r="C2363" s="3">
        <v>8</v>
      </c>
      <c r="D2363" t="s">
        <v>2889</v>
      </c>
      <c r="E2363" t="s">
        <v>14050</v>
      </c>
    </row>
    <row r="2364" spans="1:5" x14ac:dyDescent="0.2">
      <c r="A2364" s="3">
        <v>7347</v>
      </c>
      <c r="B2364" s="3" t="s">
        <v>2036</v>
      </c>
      <c r="C2364" s="3">
        <v>3</v>
      </c>
      <c r="D2364" t="s">
        <v>2891</v>
      </c>
      <c r="E2364" t="s">
        <v>14050</v>
      </c>
    </row>
    <row r="2365" spans="1:5" x14ac:dyDescent="0.2">
      <c r="A2365" s="3">
        <v>7347</v>
      </c>
      <c r="B2365" s="3" t="s">
        <v>2892</v>
      </c>
      <c r="C2365" s="3">
        <v>8</v>
      </c>
      <c r="D2365" t="s">
        <v>2891</v>
      </c>
      <c r="E2365" t="s">
        <v>14050</v>
      </c>
    </row>
    <row r="2366" spans="1:5" x14ac:dyDescent="0.2">
      <c r="A2366" s="3">
        <v>5</v>
      </c>
      <c r="B2366" s="3" t="s">
        <v>1986</v>
      </c>
      <c r="C2366" s="3">
        <v>3</v>
      </c>
      <c r="D2366" t="s">
        <v>2893</v>
      </c>
      <c r="E2366" t="s">
        <v>14050</v>
      </c>
    </row>
    <row r="2367" spans="1:5" x14ac:dyDescent="0.2">
      <c r="A2367" s="3">
        <v>5</v>
      </c>
      <c r="B2367" s="3" t="s">
        <v>2894</v>
      </c>
      <c r="C2367" s="3">
        <v>8</v>
      </c>
      <c r="D2367" t="s">
        <v>2893</v>
      </c>
      <c r="E2367" t="s">
        <v>14050</v>
      </c>
    </row>
    <row r="2368" spans="1:5" x14ac:dyDescent="0.2">
      <c r="A2368" s="3">
        <v>7348</v>
      </c>
      <c r="B2368" s="3" t="s">
        <v>2220</v>
      </c>
      <c r="C2368" s="3">
        <v>3</v>
      </c>
      <c r="D2368" t="s">
        <v>2895</v>
      </c>
      <c r="E2368" t="s">
        <v>14050</v>
      </c>
    </row>
    <row r="2369" spans="1:5" x14ac:dyDescent="0.2">
      <c r="A2369" s="3">
        <v>7348</v>
      </c>
      <c r="B2369" s="3" t="s">
        <v>2896</v>
      </c>
      <c r="C2369" s="3">
        <v>8</v>
      </c>
      <c r="D2369" t="s">
        <v>2895</v>
      </c>
      <c r="E2369" t="s">
        <v>14050</v>
      </c>
    </row>
    <row r="2370" spans="1:5" x14ac:dyDescent="0.2">
      <c r="A2370" s="3">
        <v>6</v>
      </c>
      <c r="B2370" s="3" t="s">
        <v>2039</v>
      </c>
      <c r="C2370" s="3">
        <v>3</v>
      </c>
      <c r="D2370" t="s">
        <v>2897</v>
      </c>
      <c r="E2370" t="s">
        <v>14050</v>
      </c>
    </row>
    <row r="2371" spans="1:5" x14ac:dyDescent="0.2">
      <c r="A2371" s="3">
        <v>6</v>
      </c>
      <c r="B2371" s="3" t="s">
        <v>2898</v>
      </c>
      <c r="C2371" s="3">
        <v>8</v>
      </c>
      <c r="D2371" t="s">
        <v>2897</v>
      </c>
      <c r="E2371" t="s">
        <v>14050</v>
      </c>
    </row>
    <row r="2372" spans="1:5" x14ac:dyDescent="0.2">
      <c r="A2372" s="3">
        <v>7351</v>
      </c>
      <c r="B2372" s="3" t="s">
        <v>2220</v>
      </c>
      <c r="C2372" s="3">
        <v>3</v>
      </c>
      <c r="D2372" t="s">
        <v>2899</v>
      </c>
      <c r="E2372" t="s">
        <v>14050</v>
      </c>
    </row>
    <row r="2373" spans="1:5" x14ac:dyDescent="0.2">
      <c r="A2373" s="3">
        <v>7351</v>
      </c>
      <c r="B2373" s="3" t="s">
        <v>2900</v>
      </c>
      <c r="C2373" s="3">
        <v>8</v>
      </c>
      <c r="D2373" t="s">
        <v>2899</v>
      </c>
      <c r="E2373" t="s">
        <v>14050</v>
      </c>
    </row>
    <row r="2374" spans="1:5" x14ac:dyDescent="0.2">
      <c r="A2374" s="3">
        <v>7</v>
      </c>
      <c r="B2374" s="3" t="s">
        <v>1986</v>
      </c>
      <c r="C2374" s="3">
        <v>3</v>
      </c>
      <c r="D2374" t="s">
        <v>2901</v>
      </c>
      <c r="E2374" t="s">
        <v>14050</v>
      </c>
    </row>
    <row r="2375" spans="1:5" x14ac:dyDescent="0.2">
      <c r="A2375" s="3">
        <v>7</v>
      </c>
      <c r="B2375" s="3" t="s">
        <v>2902</v>
      </c>
      <c r="C2375" s="3">
        <v>8</v>
      </c>
      <c r="D2375" t="s">
        <v>2901</v>
      </c>
      <c r="E2375" t="s">
        <v>14050</v>
      </c>
    </row>
    <row r="2376" spans="1:5" x14ac:dyDescent="0.2">
      <c r="A2376" s="3">
        <v>904</v>
      </c>
      <c r="B2376" s="3" t="s">
        <v>2177</v>
      </c>
      <c r="C2376" s="3">
        <v>3</v>
      </c>
      <c r="D2376" t="s">
        <v>2903</v>
      </c>
      <c r="E2376" t="s">
        <v>14050</v>
      </c>
    </row>
    <row r="2377" spans="1:5" x14ac:dyDescent="0.2">
      <c r="A2377" s="3">
        <v>904</v>
      </c>
      <c r="B2377" s="3" t="s">
        <v>2904</v>
      </c>
      <c r="C2377" s="3">
        <v>8</v>
      </c>
      <c r="D2377" t="s">
        <v>2903</v>
      </c>
      <c r="E2377" t="s">
        <v>14050</v>
      </c>
    </row>
    <row r="2378" spans="1:5" x14ac:dyDescent="0.2">
      <c r="A2378" s="3">
        <v>7352</v>
      </c>
      <c r="B2378" s="3" t="s">
        <v>2905</v>
      </c>
      <c r="C2378" s="3">
        <v>8</v>
      </c>
      <c r="D2378" t="s">
        <v>2906</v>
      </c>
      <c r="E2378" t="s">
        <v>14050</v>
      </c>
    </row>
    <row r="2379" spans="1:5" x14ac:dyDescent="0.2">
      <c r="A2379" s="3">
        <v>7352</v>
      </c>
      <c r="B2379" s="3" t="s">
        <v>2046</v>
      </c>
      <c r="C2379" s="3">
        <v>3</v>
      </c>
      <c r="D2379" t="s">
        <v>2906</v>
      </c>
      <c r="E2379" t="s">
        <v>14050</v>
      </c>
    </row>
    <row r="2380" spans="1:5" x14ac:dyDescent="0.2">
      <c r="A2380" s="3">
        <v>946</v>
      </c>
      <c r="B2380" s="3" t="s">
        <v>1983</v>
      </c>
      <c r="C2380" s="3">
        <v>3</v>
      </c>
      <c r="D2380" t="s">
        <v>2907</v>
      </c>
      <c r="E2380" t="s">
        <v>14050</v>
      </c>
    </row>
    <row r="2381" spans="1:5" x14ac:dyDescent="0.2">
      <c r="A2381" s="3">
        <v>946</v>
      </c>
      <c r="B2381" s="3" t="s">
        <v>2908</v>
      </c>
      <c r="C2381" s="3">
        <v>8</v>
      </c>
      <c r="D2381" t="s">
        <v>2907</v>
      </c>
      <c r="E2381" t="s">
        <v>14050</v>
      </c>
    </row>
    <row r="2382" spans="1:5" x14ac:dyDescent="0.2">
      <c r="A2382" s="3">
        <v>947</v>
      </c>
      <c r="B2382" s="3" t="s">
        <v>2378</v>
      </c>
      <c r="C2382" s="3">
        <v>3</v>
      </c>
      <c r="D2382" t="s">
        <v>2909</v>
      </c>
      <c r="E2382" t="s">
        <v>14050</v>
      </c>
    </row>
    <row r="2383" spans="1:5" x14ac:dyDescent="0.2">
      <c r="A2383" s="3">
        <v>947</v>
      </c>
      <c r="B2383" s="3" t="s">
        <v>2910</v>
      </c>
      <c r="C2383" s="3">
        <v>8</v>
      </c>
      <c r="D2383" t="s">
        <v>2909</v>
      </c>
      <c r="E2383" t="s">
        <v>14050</v>
      </c>
    </row>
    <row r="2384" spans="1:5" x14ac:dyDescent="0.2">
      <c r="A2384" s="3">
        <v>7356</v>
      </c>
      <c r="B2384" s="3" t="s">
        <v>2070</v>
      </c>
      <c r="C2384" s="3">
        <v>3</v>
      </c>
      <c r="D2384" t="s">
        <v>2911</v>
      </c>
      <c r="E2384" t="s">
        <v>14050</v>
      </c>
    </row>
    <row r="2385" spans="1:5" x14ac:dyDescent="0.2">
      <c r="A2385" s="3">
        <v>7356</v>
      </c>
      <c r="B2385" s="3" t="s">
        <v>2912</v>
      </c>
      <c r="C2385" s="3">
        <v>8</v>
      </c>
      <c r="D2385" t="s">
        <v>2911</v>
      </c>
      <c r="E2385" t="s">
        <v>14050</v>
      </c>
    </row>
    <row r="2386" spans="1:5" x14ac:dyDescent="0.2">
      <c r="A2386" s="3">
        <v>9</v>
      </c>
      <c r="B2386" s="3" t="s">
        <v>1986</v>
      </c>
      <c r="C2386" s="3">
        <v>3</v>
      </c>
      <c r="D2386" t="s">
        <v>2913</v>
      </c>
      <c r="E2386" t="s">
        <v>14050</v>
      </c>
    </row>
    <row r="2387" spans="1:5" x14ac:dyDescent="0.2">
      <c r="A2387" s="3">
        <v>9</v>
      </c>
      <c r="B2387" s="3" t="s">
        <v>2914</v>
      </c>
      <c r="C2387" s="3">
        <v>8</v>
      </c>
      <c r="D2387" t="s">
        <v>2913</v>
      </c>
      <c r="E2387" t="s">
        <v>14050</v>
      </c>
    </row>
    <row r="2388" spans="1:5" x14ac:dyDescent="0.2">
      <c r="A2388" s="3">
        <v>11</v>
      </c>
      <c r="B2388" s="3" t="s">
        <v>1986</v>
      </c>
      <c r="C2388" s="3">
        <v>3</v>
      </c>
      <c r="D2388" t="s">
        <v>2915</v>
      </c>
      <c r="E2388" t="s">
        <v>14050</v>
      </c>
    </row>
    <row r="2389" spans="1:5" x14ac:dyDescent="0.2">
      <c r="A2389" s="3">
        <v>11</v>
      </c>
      <c r="B2389" s="3" t="s">
        <v>2916</v>
      </c>
      <c r="C2389" s="3">
        <v>8</v>
      </c>
      <c r="D2389" t="s">
        <v>2915</v>
      </c>
      <c r="E2389" t="s">
        <v>14050</v>
      </c>
    </row>
    <row r="2390" spans="1:5" x14ac:dyDescent="0.2">
      <c r="A2390" s="3">
        <v>905</v>
      </c>
      <c r="B2390" s="3" t="s">
        <v>2042</v>
      </c>
      <c r="C2390" s="3">
        <v>3</v>
      </c>
      <c r="D2390" t="s">
        <v>2917</v>
      </c>
      <c r="E2390" t="s">
        <v>14050</v>
      </c>
    </row>
    <row r="2391" spans="1:5" x14ac:dyDescent="0.2">
      <c r="A2391" s="3">
        <v>905</v>
      </c>
      <c r="B2391" s="3" t="s">
        <v>2918</v>
      </c>
      <c r="C2391" s="3">
        <v>8</v>
      </c>
      <c r="D2391" t="s">
        <v>2917</v>
      </c>
      <c r="E2391" t="s">
        <v>14050</v>
      </c>
    </row>
    <row r="2392" spans="1:5" x14ac:dyDescent="0.2">
      <c r="A2392" s="3">
        <v>7369</v>
      </c>
      <c r="B2392" s="3" t="s">
        <v>2067</v>
      </c>
      <c r="C2392" s="3">
        <v>3</v>
      </c>
      <c r="D2392" t="s">
        <v>2919</v>
      </c>
      <c r="E2392" t="s">
        <v>14050</v>
      </c>
    </row>
    <row r="2393" spans="1:5" x14ac:dyDescent="0.2">
      <c r="A2393" s="3">
        <v>7369</v>
      </c>
      <c r="B2393" s="3" t="s">
        <v>2920</v>
      </c>
      <c r="C2393" s="3">
        <v>8</v>
      </c>
      <c r="D2393" t="s">
        <v>2919</v>
      </c>
      <c r="E2393" t="s">
        <v>14050</v>
      </c>
    </row>
    <row r="2394" spans="1:5" x14ac:dyDescent="0.2">
      <c r="A2394" s="3">
        <v>7371</v>
      </c>
      <c r="B2394" s="3" t="s">
        <v>2005</v>
      </c>
      <c r="C2394" s="3">
        <v>3</v>
      </c>
      <c r="D2394" t="s">
        <v>2921</v>
      </c>
      <c r="E2394" t="s">
        <v>14050</v>
      </c>
    </row>
    <row r="2395" spans="1:5" x14ac:dyDescent="0.2">
      <c r="A2395" s="3">
        <v>7371</v>
      </c>
      <c r="B2395" s="3" t="s">
        <v>2922</v>
      </c>
      <c r="C2395" s="3">
        <v>8</v>
      </c>
      <c r="D2395" t="s">
        <v>2921</v>
      </c>
      <c r="E2395" t="s">
        <v>14050</v>
      </c>
    </row>
    <row r="2396" spans="1:5" x14ac:dyDescent="0.2">
      <c r="A2396" s="3">
        <v>1062</v>
      </c>
      <c r="B2396" s="3" t="s">
        <v>2477</v>
      </c>
      <c r="C2396" s="3">
        <v>3</v>
      </c>
      <c r="D2396" t="s">
        <v>2923</v>
      </c>
      <c r="E2396" t="s">
        <v>14050</v>
      </c>
    </row>
    <row r="2397" spans="1:5" x14ac:dyDescent="0.2">
      <c r="A2397" s="3">
        <v>1062</v>
      </c>
      <c r="B2397" s="3" t="s">
        <v>2924</v>
      </c>
      <c r="C2397" s="3">
        <v>8</v>
      </c>
      <c r="D2397" t="s">
        <v>2923</v>
      </c>
      <c r="E2397" t="s">
        <v>14050</v>
      </c>
    </row>
    <row r="2398" spans="1:5" x14ac:dyDescent="0.2">
      <c r="A2398" s="3">
        <v>7382</v>
      </c>
      <c r="B2398" s="3" t="s">
        <v>2266</v>
      </c>
      <c r="C2398" s="3">
        <v>3</v>
      </c>
      <c r="D2398" t="s">
        <v>2925</v>
      </c>
      <c r="E2398" t="s">
        <v>14050</v>
      </c>
    </row>
    <row r="2399" spans="1:5" x14ac:dyDescent="0.2">
      <c r="A2399" s="3">
        <v>7382</v>
      </c>
      <c r="B2399" s="3" t="s">
        <v>2926</v>
      </c>
      <c r="C2399" s="3">
        <v>8</v>
      </c>
      <c r="D2399" t="s">
        <v>2925</v>
      </c>
      <c r="E2399" t="s">
        <v>14050</v>
      </c>
    </row>
    <row r="2400" spans="1:5" x14ac:dyDescent="0.2">
      <c r="A2400" s="3">
        <v>7385</v>
      </c>
      <c r="B2400" s="3" t="s">
        <v>2927</v>
      </c>
      <c r="C2400" s="3">
        <v>8</v>
      </c>
      <c r="D2400" t="s">
        <v>2928</v>
      </c>
      <c r="E2400" t="s">
        <v>14050</v>
      </c>
    </row>
    <row r="2401" spans="1:5" x14ac:dyDescent="0.2">
      <c r="A2401" s="3">
        <v>7385</v>
      </c>
      <c r="B2401" s="3" t="s">
        <v>2169</v>
      </c>
      <c r="C2401" s="3">
        <v>3</v>
      </c>
      <c r="D2401" t="s">
        <v>2928</v>
      </c>
      <c r="E2401" t="s">
        <v>14050</v>
      </c>
    </row>
    <row r="2402" spans="1:5" x14ac:dyDescent="0.2">
      <c r="A2402" s="3">
        <v>211340</v>
      </c>
      <c r="B2402" s="3">
        <v>134004</v>
      </c>
      <c r="C2402" s="3">
        <v>21</v>
      </c>
      <c r="D2402" t="s">
        <v>940</v>
      </c>
      <c r="E2402" t="s">
        <v>14050</v>
      </c>
    </row>
    <row r="2403" spans="1:5" x14ac:dyDescent="0.2">
      <c r="A2403" s="3">
        <v>6091</v>
      </c>
      <c r="B2403" s="3" t="s">
        <v>2929</v>
      </c>
      <c r="C2403" s="3">
        <v>3</v>
      </c>
      <c r="D2403" t="s">
        <v>2930</v>
      </c>
      <c r="E2403" t="s">
        <v>14050</v>
      </c>
    </row>
    <row r="2404" spans="1:5" x14ac:dyDescent="0.2">
      <c r="A2404" s="3">
        <v>6091</v>
      </c>
      <c r="B2404" s="3" t="s">
        <v>2931</v>
      </c>
      <c r="C2404" s="3">
        <v>3</v>
      </c>
      <c r="D2404" t="s">
        <v>2930</v>
      </c>
      <c r="E2404" t="s">
        <v>14050</v>
      </c>
    </row>
    <row r="2405" spans="1:5" x14ac:dyDescent="0.2">
      <c r="A2405" s="3">
        <v>6091</v>
      </c>
      <c r="B2405" s="3" t="s">
        <v>2081</v>
      </c>
      <c r="C2405" s="3">
        <v>3</v>
      </c>
      <c r="D2405" t="s">
        <v>2930</v>
      </c>
      <c r="E2405" t="s">
        <v>14050</v>
      </c>
    </row>
    <row r="2406" spans="1:5" x14ac:dyDescent="0.2">
      <c r="A2406" s="3">
        <v>6091</v>
      </c>
      <c r="B2406" s="3" t="s">
        <v>2932</v>
      </c>
      <c r="C2406" s="3">
        <v>7</v>
      </c>
      <c r="D2406" t="s">
        <v>2930</v>
      </c>
      <c r="E2406" t="s">
        <v>14050</v>
      </c>
    </row>
    <row r="2407" spans="1:5" x14ac:dyDescent="0.2">
      <c r="A2407" s="3">
        <v>6091</v>
      </c>
      <c r="B2407" s="3" t="s">
        <v>2933</v>
      </c>
      <c r="C2407" s="3">
        <v>8</v>
      </c>
      <c r="D2407" t="s">
        <v>2930</v>
      </c>
      <c r="E2407" t="s">
        <v>14050</v>
      </c>
    </row>
    <row r="2408" spans="1:5" x14ac:dyDescent="0.2">
      <c r="A2408" s="3">
        <v>7388</v>
      </c>
      <c r="B2408" s="3" t="s">
        <v>2161</v>
      </c>
      <c r="C2408" s="3">
        <v>3</v>
      </c>
      <c r="D2408" t="s">
        <v>2934</v>
      </c>
      <c r="E2408" t="s">
        <v>14050</v>
      </c>
    </row>
    <row r="2409" spans="1:5" x14ac:dyDescent="0.2">
      <c r="A2409" s="3">
        <v>7388</v>
      </c>
      <c r="B2409" s="3" t="s">
        <v>2935</v>
      </c>
      <c r="C2409" s="3">
        <v>8</v>
      </c>
      <c r="D2409" t="s">
        <v>2934</v>
      </c>
      <c r="E2409" t="s">
        <v>14050</v>
      </c>
    </row>
    <row r="2410" spans="1:5" x14ac:dyDescent="0.2">
      <c r="A2410" s="3">
        <v>7391</v>
      </c>
      <c r="B2410" s="3" t="s">
        <v>2936</v>
      </c>
      <c r="C2410" s="3">
        <v>8</v>
      </c>
      <c r="D2410" t="s">
        <v>2937</v>
      </c>
      <c r="E2410" t="s">
        <v>14050</v>
      </c>
    </row>
    <row r="2411" spans="1:5" x14ac:dyDescent="0.2">
      <c r="A2411" s="3">
        <v>7391</v>
      </c>
      <c r="B2411" s="3" t="s">
        <v>2169</v>
      </c>
      <c r="C2411" s="3">
        <v>3</v>
      </c>
      <c r="D2411" t="s">
        <v>2937</v>
      </c>
      <c r="E2411" t="s">
        <v>14050</v>
      </c>
    </row>
    <row r="2412" spans="1:5" x14ac:dyDescent="0.2">
      <c r="A2412" s="3">
        <v>7392</v>
      </c>
      <c r="B2412" s="3" t="s">
        <v>2185</v>
      </c>
      <c r="C2412" s="3">
        <v>3</v>
      </c>
      <c r="D2412" t="s">
        <v>2938</v>
      </c>
      <c r="E2412" t="s">
        <v>14050</v>
      </c>
    </row>
    <row r="2413" spans="1:5" x14ac:dyDescent="0.2">
      <c r="A2413" s="3">
        <v>7392</v>
      </c>
      <c r="B2413" s="3" t="s">
        <v>2939</v>
      </c>
      <c r="C2413" s="3">
        <v>8</v>
      </c>
      <c r="D2413" t="s">
        <v>2938</v>
      </c>
      <c r="E2413" t="s">
        <v>14050</v>
      </c>
    </row>
    <row r="2414" spans="1:5" x14ac:dyDescent="0.2">
      <c r="A2414" s="3">
        <v>6340</v>
      </c>
      <c r="B2414" s="3" t="s">
        <v>2940</v>
      </c>
      <c r="C2414" s="3">
        <v>8</v>
      </c>
      <c r="D2414" t="s">
        <v>2941</v>
      </c>
      <c r="E2414" t="s">
        <v>14050</v>
      </c>
    </row>
    <row r="2415" spans="1:5" x14ac:dyDescent="0.2">
      <c r="A2415" s="3">
        <v>6340</v>
      </c>
      <c r="B2415" s="3" t="s">
        <v>2169</v>
      </c>
      <c r="C2415" s="3">
        <v>3</v>
      </c>
      <c r="D2415" t="s">
        <v>2941</v>
      </c>
      <c r="E2415" t="s">
        <v>14050</v>
      </c>
    </row>
    <row r="2416" spans="1:5" x14ac:dyDescent="0.2">
      <c r="A2416" s="3">
        <v>972</v>
      </c>
      <c r="B2416" s="3" t="s">
        <v>2942</v>
      </c>
      <c r="C2416" s="3">
        <v>8</v>
      </c>
      <c r="D2416" t="s">
        <v>2943</v>
      </c>
      <c r="E2416" t="s">
        <v>14050</v>
      </c>
    </row>
    <row r="2417" spans="1:5" x14ac:dyDescent="0.2">
      <c r="A2417" s="3">
        <v>972</v>
      </c>
      <c r="B2417" s="3" t="s">
        <v>2169</v>
      </c>
      <c r="C2417" s="3">
        <v>3</v>
      </c>
      <c r="D2417" t="s">
        <v>2943</v>
      </c>
      <c r="E2417" t="s">
        <v>14050</v>
      </c>
    </row>
    <row r="2418" spans="1:5" x14ac:dyDescent="0.2">
      <c r="A2418" s="3">
        <v>211310</v>
      </c>
      <c r="B2418" s="3">
        <v>131014</v>
      </c>
      <c r="C2418" s="3">
        <v>21</v>
      </c>
      <c r="D2418" t="s">
        <v>2944</v>
      </c>
      <c r="E2418" t="s">
        <v>14050</v>
      </c>
    </row>
    <row r="2419" spans="1:5" x14ac:dyDescent="0.2">
      <c r="A2419" s="3">
        <v>6394</v>
      </c>
      <c r="B2419" s="3" t="s">
        <v>1989</v>
      </c>
      <c r="C2419" s="3">
        <v>3</v>
      </c>
      <c r="D2419" t="s">
        <v>2945</v>
      </c>
      <c r="E2419" t="s">
        <v>14050</v>
      </c>
    </row>
    <row r="2420" spans="1:5" x14ac:dyDescent="0.2">
      <c r="A2420" s="3">
        <v>6394</v>
      </c>
      <c r="B2420" s="3" t="s">
        <v>2946</v>
      </c>
      <c r="C2420" s="3">
        <v>7</v>
      </c>
      <c r="D2420" t="s">
        <v>2945</v>
      </c>
      <c r="E2420" t="s">
        <v>14050</v>
      </c>
    </row>
    <row r="2421" spans="1:5" x14ac:dyDescent="0.2">
      <c r="A2421" s="3">
        <v>6394</v>
      </c>
      <c r="B2421" s="3" t="s">
        <v>2947</v>
      </c>
      <c r="C2421" s="3">
        <v>8</v>
      </c>
      <c r="D2421" t="s">
        <v>2945</v>
      </c>
      <c r="E2421" t="s">
        <v>14050</v>
      </c>
    </row>
    <row r="2422" spans="1:5" x14ac:dyDescent="0.2">
      <c r="A2422" s="3">
        <v>6392</v>
      </c>
      <c r="B2422" s="3" t="s">
        <v>1989</v>
      </c>
      <c r="C2422" s="3">
        <v>3</v>
      </c>
      <c r="D2422" t="s">
        <v>2948</v>
      </c>
      <c r="E2422" t="s">
        <v>14050</v>
      </c>
    </row>
    <row r="2423" spans="1:5" x14ac:dyDescent="0.2">
      <c r="A2423" s="3">
        <v>6392</v>
      </c>
      <c r="B2423" s="3" t="s">
        <v>2949</v>
      </c>
      <c r="C2423" s="3">
        <v>8</v>
      </c>
      <c r="D2423" t="s">
        <v>2948</v>
      </c>
      <c r="E2423" t="s">
        <v>14050</v>
      </c>
    </row>
    <row r="2424" spans="1:5" x14ac:dyDescent="0.2">
      <c r="A2424" s="3">
        <v>6395</v>
      </c>
      <c r="B2424" s="3" t="s">
        <v>1989</v>
      </c>
      <c r="C2424" s="3">
        <v>3</v>
      </c>
      <c r="D2424" t="s">
        <v>2950</v>
      </c>
      <c r="E2424" t="s">
        <v>14050</v>
      </c>
    </row>
    <row r="2425" spans="1:5" x14ac:dyDescent="0.2">
      <c r="A2425" s="3">
        <v>6395</v>
      </c>
      <c r="B2425" s="3" t="s">
        <v>2951</v>
      </c>
      <c r="C2425" s="3">
        <v>8</v>
      </c>
      <c r="D2425" t="s">
        <v>2950</v>
      </c>
      <c r="E2425" t="s">
        <v>14050</v>
      </c>
    </row>
    <row r="2426" spans="1:5" x14ac:dyDescent="0.2">
      <c r="A2426" s="3">
        <v>7402</v>
      </c>
      <c r="B2426" s="3" t="s">
        <v>2395</v>
      </c>
      <c r="C2426" s="3">
        <v>3</v>
      </c>
      <c r="D2426" t="s">
        <v>2952</v>
      </c>
      <c r="E2426" t="s">
        <v>14050</v>
      </c>
    </row>
    <row r="2427" spans="1:5" x14ac:dyDescent="0.2">
      <c r="A2427" s="3">
        <v>7402</v>
      </c>
      <c r="B2427" s="3" t="s">
        <v>2953</v>
      </c>
      <c r="C2427" s="3">
        <v>8</v>
      </c>
      <c r="D2427" t="s">
        <v>2952</v>
      </c>
      <c r="E2427" t="s">
        <v>14050</v>
      </c>
    </row>
    <row r="2428" spans="1:5" x14ac:dyDescent="0.2">
      <c r="A2428" s="3">
        <v>1073</v>
      </c>
      <c r="B2428" s="3" t="s">
        <v>2098</v>
      </c>
      <c r="C2428" s="3">
        <v>3</v>
      </c>
      <c r="D2428" t="s">
        <v>2954</v>
      </c>
      <c r="E2428" t="s">
        <v>14050</v>
      </c>
    </row>
    <row r="2429" spans="1:5" x14ac:dyDescent="0.2">
      <c r="A2429" s="3">
        <v>1073</v>
      </c>
      <c r="B2429" s="3" t="s">
        <v>2955</v>
      </c>
      <c r="C2429" s="3">
        <v>8</v>
      </c>
      <c r="D2429" t="s">
        <v>2954</v>
      </c>
      <c r="E2429" t="s">
        <v>14050</v>
      </c>
    </row>
    <row r="2430" spans="1:5" x14ac:dyDescent="0.2">
      <c r="A2430" s="3">
        <v>7404</v>
      </c>
      <c r="B2430" s="3" t="s">
        <v>2098</v>
      </c>
      <c r="C2430" s="3">
        <v>3</v>
      </c>
      <c r="D2430" t="s">
        <v>2956</v>
      </c>
      <c r="E2430" t="s">
        <v>14050</v>
      </c>
    </row>
    <row r="2431" spans="1:5" x14ac:dyDescent="0.2">
      <c r="A2431" s="3">
        <v>7404</v>
      </c>
      <c r="B2431" s="3" t="s">
        <v>2957</v>
      </c>
      <c r="C2431" s="3">
        <v>8</v>
      </c>
      <c r="D2431" t="s">
        <v>2956</v>
      </c>
      <c r="E2431" t="s">
        <v>14050</v>
      </c>
    </row>
    <row r="2432" spans="1:5" x14ac:dyDescent="0.2">
      <c r="A2432" s="3">
        <v>988</v>
      </c>
      <c r="B2432" s="3" t="s">
        <v>2330</v>
      </c>
      <c r="C2432" s="3">
        <v>3</v>
      </c>
      <c r="D2432" t="s">
        <v>2958</v>
      </c>
      <c r="E2432" t="s">
        <v>14050</v>
      </c>
    </row>
    <row r="2433" spans="1:5" x14ac:dyDescent="0.2">
      <c r="A2433" s="3">
        <v>988</v>
      </c>
      <c r="B2433" s="3" t="s">
        <v>2959</v>
      </c>
      <c r="C2433" s="3">
        <v>8</v>
      </c>
      <c r="D2433" t="s">
        <v>2958</v>
      </c>
      <c r="E2433" t="s">
        <v>14050</v>
      </c>
    </row>
    <row r="2434" spans="1:5" x14ac:dyDescent="0.2">
      <c r="A2434" s="3">
        <v>7409</v>
      </c>
      <c r="B2434" s="3" t="s">
        <v>2005</v>
      </c>
      <c r="C2434" s="3">
        <v>3</v>
      </c>
      <c r="D2434" t="s">
        <v>2960</v>
      </c>
      <c r="E2434" t="s">
        <v>14050</v>
      </c>
    </row>
    <row r="2435" spans="1:5" x14ac:dyDescent="0.2">
      <c r="A2435" s="3">
        <v>7409</v>
      </c>
      <c r="B2435" s="3" t="s">
        <v>2961</v>
      </c>
      <c r="C2435" s="3">
        <v>8</v>
      </c>
      <c r="D2435" t="s">
        <v>2960</v>
      </c>
      <c r="E2435" t="s">
        <v>14050</v>
      </c>
    </row>
    <row r="2436" spans="1:5" x14ac:dyDescent="0.2">
      <c r="A2436" s="3">
        <v>910</v>
      </c>
      <c r="B2436" s="3" t="s">
        <v>1980</v>
      </c>
      <c r="C2436" s="3">
        <v>3</v>
      </c>
      <c r="D2436" t="s">
        <v>2962</v>
      </c>
      <c r="E2436" t="s">
        <v>14050</v>
      </c>
    </row>
    <row r="2437" spans="1:5" x14ac:dyDescent="0.2">
      <c r="A2437" s="3">
        <v>910</v>
      </c>
      <c r="B2437" s="3" t="s">
        <v>2963</v>
      </c>
      <c r="C2437" s="3">
        <v>8</v>
      </c>
      <c r="D2437" t="s">
        <v>2962</v>
      </c>
      <c r="E2437" t="s">
        <v>14050</v>
      </c>
    </row>
    <row r="2438" spans="1:5" x14ac:dyDescent="0.2">
      <c r="A2438" s="3">
        <v>6087</v>
      </c>
      <c r="B2438" s="3" t="s">
        <v>2964</v>
      </c>
      <c r="C2438" s="3">
        <v>3</v>
      </c>
      <c r="D2438" t="s">
        <v>2965</v>
      </c>
      <c r="E2438" t="s">
        <v>14050</v>
      </c>
    </row>
    <row r="2439" spans="1:5" x14ac:dyDescent="0.2">
      <c r="A2439" s="3">
        <v>6087</v>
      </c>
      <c r="B2439" s="3" t="s">
        <v>2966</v>
      </c>
      <c r="C2439" s="3">
        <v>7</v>
      </c>
      <c r="D2439" t="s">
        <v>2965</v>
      </c>
      <c r="E2439" t="s">
        <v>14050</v>
      </c>
    </row>
    <row r="2440" spans="1:5" x14ac:dyDescent="0.2">
      <c r="A2440" s="3">
        <v>6087</v>
      </c>
      <c r="B2440" s="3" t="s">
        <v>2967</v>
      </c>
      <c r="C2440" s="3">
        <v>8</v>
      </c>
      <c r="D2440" t="s">
        <v>2965</v>
      </c>
      <c r="E2440" t="s">
        <v>14050</v>
      </c>
    </row>
    <row r="2441" spans="1:5" x14ac:dyDescent="0.2">
      <c r="A2441" s="3">
        <v>12</v>
      </c>
      <c r="B2441" s="3" t="s">
        <v>1986</v>
      </c>
      <c r="C2441" s="3">
        <v>3</v>
      </c>
      <c r="D2441" t="s">
        <v>2968</v>
      </c>
      <c r="E2441" t="s">
        <v>14050</v>
      </c>
    </row>
    <row r="2442" spans="1:5" x14ac:dyDescent="0.2">
      <c r="A2442" s="3">
        <v>12</v>
      </c>
      <c r="B2442" s="3" t="s">
        <v>2969</v>
      </c>
      <c r="C2442" s="3">
        <v>8</v>
      </c>
      <c r="D2442" t="s">
        <v>2968</v>
      </c>
      <c r="E2442" t="s">
        <v>14050</v>
      </c>
    </row>
    <row r="2443" spans="1:5" x14ac:dyDescent="0.2">
      <c r="A2443" s="3">
        <v>7417</v>
      </c>
      <c r="B2443" s="3" t="s">
        <v>2970</v>
      </c>
      <c r="C2443" s="3">
        <v>8</v>
      </c>
      <c r="D2443" t="s">
        <v>2971</v>
      </c>
      <c r="E2443" t="s">
        <v>14050</v>
      </c>
    </row>
    <row r="2444" spans="1:5" x14ac:dyDescent="0.2">
      <c r="A2444" s="3">
        <v>7417</v>
      </c>
      <c r="B2444" s="3" t="s">
        <v>2184</v>
      </c>
      <c r="C2444" s="3">
        <v>3</v>
      </c>
      <c r="D2444" t="s">
        <v>2971</v>
      </c>
      <c r="E2444" t="s">
        <v>14050</v>
      </c>
    </row>
    <row r="2445" spans="1:5" x14ac:dyDescent="0.2">
      <c r="A2445" s="3">
        <v>1100</v>
      </c>
      <c r="B2445" s="3" t="s">
        <v>2659</v>
      </c>
      <c r="C2445" s="3">
        <v>3</v>
      </c>
      <c r="D2445" t="s">
        <v>2972</v>
      </c>
      <c r="E2445" t="s">
        <v>14050</v>
      </c>
    </row>
    <row r="2446" spans="1:5" x14ac:dyDescent="0.2">
      <c r="A2446" s="3">
        <v>1100</v>
      </c>
      <c r="B2446" s="3" t="s">
        <v>2973</v>
      </c>
      <c r="C2446" s="3">
        <v>8</v>
      </c>
      <c r="D2446" t="s">
        <v>2972</v>
      </c>
      <c r="E2446" t="s">
        <v>14050</v>
      </c>
    </row>
    <row r="2447" spans="1:5" x14ac:dyDescent="0.2">
      <c r="A2447" s="3">
        <v>7419</v>
      </c>
      <c r="B2447" s="3" t="s">
        <v>2502</v>
      </c>
      <c r="C2447" s="3">
        <v>3</v>
      </c>
      <c r="D2447" t="s">
        <v>2974</v>
      </c>
      <c r="E2447" t="s">
        <v>14050</v>
      </c>
    </row>
    <row r="2448" spans="1:5" x14ac:dyDescent="0.2">
      <c r="A2448" s="3">
        <v>7419</v>
      </c>
      <c r="B2448" s="3" t="s">
        <v>2975</v>
      </c>
      <c r="C2448" s="3">
        <v>8</v>
      </c>
      <c r="D2448" t="s">
        <v>2974</v>
      </c>
      <c r="E2448" t="s">
        <v>14050</v>
      </c>
    </row>
    <row r="2449" spans="1:5" x14ac:dyDescent="0.2">
      <c r="A2449" s="3">
        <v>7420</v>
      </c>
      <c r="B2449" s="3" t="s">
        <v>2128</v>
      </c>
      <c r="C2449" s="3">
        <v>3</v>
      </c>
      <c r="D2449" t="s">
        <v>2976</v>
      </c>
      <c r="E2449" t="s">
        <v>14050</v>
      </c>
    </row>
    <row r="2450" spans="1:5" x14ac:dyDescent="0.2">
      <c r="A2450" s="3">
        <v>7420</v>
      </c>
      <c r="B2450" s="3" t="s">
        <v>2977</v>
      </c>
      <c r="C2450" s="3">
        <v>8</v>
      </c>
      <c r="D2450" t="s">
        <v>2976</v>
      </c>
      <c r="E2450" t="s">
        <v>14050</v>
      </c>
    </row>
    <row r="2451" spans="1:5" x14ac:dyDescent="0.2">
      <c r="A2451" s="3">
        <v>7425</v>
      </c>
      <c r="B2451" s="3" t="s">
        <v>2473</v>
      </c>
      <c r="C2451" s="3">
        <v>3</v>
      </c>
      <c r="D2451" t="s">
        <v>2978</v>
      </c>
      <c r="E2451" t="s">
        <v>14050</v>
      </c>
    </row>
    <row r="2452" spans="1:5" x14ac:dyDescent="0.2">
      <c r="A2452" s="3">
        <v>7425</v>
      </c>
      <c r="B2452" s="3" t="s">
        <v>2979</v>
      </c>
      <c r="C2452" s="3">
        <v>8</v>
      </c>
      <c r="D2452" t="s">
        <v>2978</v>
      </c>
      <c r="E2452" t="s">
        <v>14050</v>
      </c>
    </row>
    <row r="2453" spans="1:5" x14ac:dyDescent="0.2">
      <c r="A2453" s="3">
        <v>912</v>
      </c>
      <c r="B2453" s="3" t="s">
        <v>1971</v>
      </c>
      <c r="C2453" s="3">
        <v>3</v>
      </c>
      <c r="D2453" t="s">
        <v>2980</v>
      </c>
      <c r="E2453" t="s">
        <v>14050</v>
      </c>
    </row>
    <row r="2454" spans="1:5" x14ac:dyDescent="0.2">
      <c r="A2454" s="3">
        <v>912</v>
      </c>
      <c r="B2454" s="3" t="s">
        <v>2981</v>
      </c>
      <c r="C2454" s="3">
        <v>7</v>
      </c>
      <c r="D2454" t="s">
        <v>2980</v>
      </c>
      <c r="E2454" t="s">
        <v>14050</v>
      </c>
    </row>
    <row r="2455" spans="1:5" x14ac:dyDescent="0.2">
      <c r="A2455" s="3">
        <v>912</v>
      </c>
      <c r="B2455" s="3" t="s">
        <v>2982</v>
      </c>
      <c r="C2455" s="3">
        <v>8</v>
      </c>
      <c r="D2455" t="s">
        <v>2980</v>
      </c>
      <c r="E2455" t="s">
        <v>14050</v>
      </c>
    </row>
    <row r="2456" spans="1:5" x14ac:dyDescent="0.2">
      <c r="A2456" s="3">
        <v>7427</v>
      </c>
      <c r="B2456" s="3" t="s">
        <v>1971</v>
      </c>
      <c r="C2456" s="3">
        <v>3</v>
      </c>
      <c r="D2456" t="s">
        <v>2983</v>
      </c>
      <c r="E2456" t="s">
        <v>14050</v>
      </c>
    </row>
    <row r="2457" spans="1:5" x14ac:dyDescent="0.2">
      <c r="A2457" s="3">
        <v>7427</v>
      </c>
      <c r="B2457" s="3" t="s">
        <v>2984</v>
      </c>
      <c r="C2457" s="3">
        <v>8</v>
      </c>
      <c r="D2457" t="s">
        <v>2983</v>
      </c>
      <c r="E2457" t="s">
        <v>14050</v>
      </c>
    </row>
    <row r="2458" spans="1:5" x14ac:dyDescent="0.2">
      <c r="A2458" s="3">
        <v>7428</v>
      </c>
      <c r="B2458" s="3" t="s">
        <v>1971</v>
      </c>
      <c r="C2458" s="3">
        <v>3</v>
      </c>
      <c r="D2458" t="s">
        <v>2985</v>
      </c>
      <c r="E2458" t="s">
        <v>14050</v>
      </c>
    </row>
    <row r="2459" spans="1:5" x14ac:dyDescent="0.2">
      <c r="A2459" s="3">
        <v>7428</v>
      </c>
      <c r="B2459" s="3" t="s">
        <v>2986</v>
      </c>
      <c r="C2459" s="3">
        <v>8</v>
      </c>
      <c r="D2459" t="s">
        <v>2985</v>
      </c>
      <c r="E2459" t="s">
        <v>14050</v>
      </c>
    </row>
    <row r="2460" spans="1:5" x14ac:dyDescent="0.2">
      <c r="A2460" s="3">
        <v>7429</v>
      </c>
      <c r="B2460" s="3" t="s">
        <v>2599</v>
      </c>
      <c r="C2460" s="3">
        <v>3</v>
      </c>
      <c r="D2460" t="s">
        <v>2987</v>
      </c>
      <c r="E2460" t="s">
        <v>14050</v>
      </c>
    </row>
    <row r="2461" spans="1:5" x14ac:dyDescent="0.2">
      <c r="A2461" s="3">
        <v>7429</v>
      </c>
      <c r="B2461" s="3" t="s">
        <v>2988</v>
      </c>
      <c r="C2461" s="3">
        <v>8</v>
      </c>
      <c r="D2461" t="s">
        <v>2987</v>
      </c>
      <c r="E2461" t="s">
        <v>14050</v>
      </c>
    </row>
    <row r="2462" spans="1:5" x14ac:dyDescent="0.2">
      <c r="A2462" s="3">
        <v>7430</v>
      </c>
      <c r="B2462" s="3" t="s">
        <v>1971</v>
      </c>
      <c r="C2462" s="3">
        <v>3</v>
      </c>
      <c r="D2462" t="s">
        <v>2989</v>
      </c>
      <c r="E2462" t="s">
        <v>14050</v>
      </c>
    </row>
    <row r="2463" spans="1:5" x14ac:dyDescent="0.2">
      <c r="A2463" s="3">
        <v>7430</v>
      </c>
      <c r="B2463" s="3" t="s">
        <v>2990</v>
      </c>
      <c r="C2463" s="3">
        <v>8</v>
      </c>
      <c r="D2463" t="s">
        <v>2989</v>
      </c>
      <c r="E2463" t="s">
        <v>14050</v>
      </c>
    </row>
    <row r="2464" spans="1:5" x14ac:dyDescent="0.2">
      <c r="A2464" s="3">
        <v>7431</v>
      </c>
      <c r="B2464" s="3" t="s">
        <v>2098</v>
      </c>
      <c r="C2464" s="3">
        <v>3</v>
      </c>
      <c r="D2464" t="s">
        <v>2991</v>
      </c>
      <c r="E2464" t="s">
        <v>14050</v>
      </c>
    </row>
    <row r="2465" spans="1:5" x14ac:dyDescent="0.2">
      <c r="A2465" s="3">
        <v>7431</v>
      </c>
      <c r="B2465" s="3" t="s">
        <v>2992</v>
      </c>
      <c r="C2465" s="3">
        <v>8</v>
      </c>
      <c r="D2465" t="s">
        <v>2991</v>
      </c>
      <c r="E2465" t="s">
        <v>14050</v>
      </c>
    </row>
    <row r="2466" spans="1:5" x14ac:dyDescent="0.2">
      <c r="A2466" s="3">
        <v>1028</v>
      </c>
      <c r="B2466" s="3" t="s">
        <v>2929</v>
      </c>
      <c r="C2466" s="3">
        <v>3</v>
      </c>
      <c r="D2466" t="s">
        <v>2993</v>
      </c>
      <c r="E2466" t="s">
        <v>14050</v>
      </c>
    </row>
    <row r="2467" spans="1:5" x14ac:dyDescent="0.2">
      <c r="A2467" s="3">
        <v>1028</v>
      </c>
      <c r="B2467" s="3" t="s">
        <v>2994</v>
      </c>
      <c r="C2467" s="3">
        <v>3</v>
      </c>
      <c r="D2467" t="s">
        <v>2993</v>
      </c>
      <c r="E2467" t="s">
        <v>14050</v>
      </c>
    </row>
    <row r="2468" spans="1:5" x14ac:dyDescent="0.2">
      <c r="A2468" s="3">
        <v>1028</v>
      </c>
      <c r="B2468" s="3" t="s">
        <v>2081</v>
      </c>
      <c r="C2468" s="3">
        <v>3</v>
      </c>
      <c r="D2468" t="s">
        <v>2993</v>
      </c>
      <c r="E2468" t="s">
        <v>14050</v>
      </c>
    </row>
    <row r="2469" spans="1:5" x14ac:dyDescent="0.2">
      <c r="A2469" s="3">
        <v>1028</v>
      </c>
      <c r="B2469" s="3" t="s">
        <v>2995</v>
      </c>
      <c r="C2469" s="3">
        <v>7</v>
      </c>
      <c r="D2469" t="s">
        <v>2993</v>
      </c>
      <c r="E2469" t="s">
        <v>14050</v>
      </c>
    </row>
    <row r="2470" spans="1:5" x14ac:dyDescent="0.2">
      <c r="A2470" s="3">
        <v>1028</v>
      </c>
      <c r="B2470" s="3" t="s">
        <v>2996</v>
      </c>
      <c r="C2470" s="3">
        <v>8</v>
      </c>
      <c r="D2470" t="s">
        <v>2993</v>
      </c>
      <c r="E2470" t="s">
        <v>14050</v>
      </c>
    </row>
    <row r="2471" spans="1:5" x14ac:dyDescent="0.2">
      <c r="A2471" s="3">
        <v>7437</v>
      </c>
      <c r="B2471" s="3" t="s">
        <v>2078</v>
      </c>
      <c r="C2471" s="3">
        <v>3</v>
      </c>
      <c r="D2471" t="s">
        <v>2997</v>
      </c>
      <c r="E2471" t="s">
        <v>14050</v>
      </c>
    </row>
    <row r="2472" spans="1:5" x14ac:dyDescent="0.2">
      <c r="A2472" s="3">
        <v>7437</v>
      </c>
      <c r="B2472" s="3" t="s">
        <v>2998</v>
      </c>
      <c r="C2472" s="3">
        <v>8</v>
      </c>
      <c r="D2472" t="s">
        <v>2997</v>
      </c>
      <c r="E2472" t="s">
        <v>14050</v>
      </c>
    </row>
    <row r="2473" spans="1:5" x14ac:dyDescent="0.2">
      <c r="A2473" s="3">
        <v>7440</v>
      </c>
      <c r="B2473" s="3" t="s">
        <v>2081</v>
      </c>
      <c r="C2473" s="3">
        <v>3</v>
      </c>
      <c r="D2473" t="s">
        <v>2999</v>
      </c>
      <c r="E2473" t="s">
        <v>14050</v>
      </c>
    </row>
    <row r="2474" spans="1:5" x14ac:dyDescent="0.2">
      <c r="A2474" s="3">
        <v>7440</v>
      </c>
      <c r="B2474" s="3" t="s">
        <v>3000</v>
      </c>
      <c r="C2474" s="3">
        <v>8</v>
      </c>
      <c r="D2474" t="s">
        <v>2999</v>
      </c>
      <c r="E2474" t="s">
        <v>14050</v>
      </c>
    </row>
    <row r="2475" spans="1:5" x14ac:dyDescent="0.2">
      <c r="A2475" s="3">
        <v>7441</v>
      </c>
      <c r="B2475" s="3" t="s">
        <v>2327</v>
      </c>
      <c r="C2475" s="3">
        <v>3</v>
      </c>
      <c r="D2475" t="s">
        <v>3001</v>
      </c>
      <c r="E2475" t="s">
        <v>14050</v>
      </c>
    </row>
    <row r="2476" spans="1:5" x14ac:dyDescent="0.2">
      <c r="A2476" s="3">
        <v>7441</v>
      </c>
      <c r="B2476" s="3" t="s">
        <v>3002</v>
      </c>
      <c r="C2476" s="3">
        <v>8</v>
      </c>
      <c r="D2476" t="s">
        <v>3001</v>
      </c>
      <c r="E2476" t="s">
        <v>14050</v>
      </c>
    </row>
    <row r="2477" spans="1:5" x14ac:dyDescent="0.2">
      <c r="A2477" s="3">
        <v>7442</v>
      </c>
      <c r="B2477" s="3" t="s">
        <v>2149</v>
      </c>
      <c r="C2477" s="3">
        <v>3</v>
      </c>
      <c r="D2477" t="s">
        <v>3003</v>
      </c>
      <c r="E2477" t="s">
        <v>14050</v>
      </c>
    </row>
    <row r="2478" spans="1:5" x14ac:dyDescent="0.2">
      <c r="A2478" s="3">
        <v>7442</v>
      </c>
      <c r="B2478" s="3" t="s">
        <v>3004</v>
      </c>
      <c r="C2478" s="3">
        <v>8</v>
      </c>
      <c r="D2478" t="s">
        <v>3003</v>
      </c>
      <c r="E2478" t="s">
        <v>14050</v>
      </c>
    </row>
    <row r="2479" spans="1:5" x14ac:dyDescent="0.2">
      <c r="A2479" s="3">
        <v>7443</v>
      </c>
      <c r="B2479" s="3" t="s">
        <v>2102</v>
      </c>
      <c r="C2479" s="3">
        <v>3</v>
      </c>
      <c r="D2479" t="s">
        <v>3005</v>
      </c>
      <c r="E2479" t="s">
        <v>14050</v>
      </c>
    </row>
    <row r="2480" spans="1:5" x14ac:dyDescent="0.2">
      <c r="A2480" s="3">
        <v>7443</v>
      </c>
      <c r="B2480" s="3" t="s">
        <v>3006</v>
      </c>
      <c r="C2480" s="3">
        <v>8</v>
      </c>
      <c r="D2480" t="s">
        <v>3005</v>
      </c>
      <c r="E2480" t="s">
        <v>14050</v>
      </c>
    </row>
    <row r="2481" spans="1:5" x14ac:dyDescent="0.2">
      <c r="A2481" s="3">
        <v>919</v>
      </c>
      <c r="B2481" s="3" t="s">
        <v>2030</v>
      </c>
      <c r="C2481" s="3">
        <v>3</v>
      </c>
      <c r="D2481" t="s">
        <v>3007</v>
      </c>
      <c r="E2481" t="s">
        <v>14050</v>
      </c>
    </row>
    <row r="2482" spans="1:5" x14ac:dyDescent="0.2">
      <c r="A2482" s="3">
        <v>919</v>
      </c>
      <c r="B2482" s="3" t="s">
        <v>3008</v>
      </c>
      <c r="C2482" s="3">
        <v>7</v>
      </c>
      <c r="D2482" t="s">
        <v>3007</v>
      </c>
      <c r="E2482" t="s">
        <v>14050</v>
      </c>
    </row>
    <row r="2483" spans="1:5" x14ac:dyDescent="0.2">
      <c r="A2483" s="3">
        <v>919</v>
      </c>
      <c r="B2483" s="3" t="s">
        <v>3009</v>
      </c>
      <c r="C2483" s="3">
        <v>8</v>
      </c>
      <c r="D2483" t="s">
        <v>3007</v>
      </c>
      <c r="E2483" t="s">
        <v>14050</v>
      </c>
    </row>
    <row r="2484" spans="1:5" x14ac:dyDescent="0.2">
      <c r="A2484" s="3">
        <v>907</v>
      </c>
      <c r="B2484" s="3" t="s">
        <v>1989</v>
      </c>
      <c r="C2484" s="3">
        <v>3</v>
      </c>
      <c r="D2484" t="s">
        <v>3010</v>
      </c>
      <c r="E2484" t="s">
        <v>14050</v>
      </c>
    </row>
    <row r="2485" spans="1:5" x14ac:dyDescent="0.2">
      <c r="A2485" s="3">
        <v>907</v>
      </c>
      <c r="B2485" s="3" t="s">
        <v>3011</v>
      </c>
      <c r="C2485" s="3">
        <v>8</v>
      </c>
      <c r="D2485" t="s">
        <v>3010</v>
      </c>
      <c r="E2485" t="s">
        <v>14050</v>
      </c>
    </row>
    <row r="2486" spans="1:5" x14ac:dyDescent="0.2">
      <c r="A2486" s="3">
        <v>3113</v>
      </c>
      <c r="B2486" s="3">
        <v>13009</v>
      </c>
      <c r="C2486" s="3">
        <v>31</v>
      </c>
      <c r="D2486" t="s">
        <v>3012</v>
      </c>
      <c r="E2486" t="s">
        <v>14050</v>
      </c>
    </row>
    <row r="2487" spans="1:5" x14ac:dyDescent="0.2">
      <c r="A2487" s="3">
        <v>211330</v>
      </c>
      <c r="B2487" s="3">
        <v>133001</v>
      </c>
      <c r="C2487" s="3">
        <v>21</v>
      </c>
      <c r="D2487" t="s">
        <v>3012</v>
      </c>
      <c r="E2487" t="s">
        <v>14050</v>
      </c>
    </row>
    <row r="2488" spans="1:5" x14ac:dyDescent="0.2">
      <c r="A2488" s="3">
        <v>4113</v>
      </c>
      <c r="B2488" s="3">
        <v>310</v>
      </c>
      <c r="C2488" s="3">
        <v>41</v>
      </c>
      <c r="D2488" t="s">
        <v>3012</v>
      </c>
      <c r="E2488" t="s">
        <v>14050</v>
      </c>
    </row>
    <row r="2489" spans="1:5" x14ac:dyDescent="0.2">
      <c r="A2489" s="3">
        <v>61310</v>
      </c>
      <c r="B2489" s="3">
        <v>3100001.01</v>
      </c>
      <c r="C2489" s="3">
        <v>61</v>
      </c>
      <c r="D2489" t="s">
        <v>3012</v>
      </c>
      <c r="E2489" t="s">
        <v>14050</v>
      </c>
    </row>
    <row r="2490" spans="1:5" x14ac:dyDescent="0.2">
      <c r="A2490" s="3">
        <v>61310</v>
      </c>
      <c r="B2490" s="3">
        <v>3100001.02</v>
      </c>
      <c r="C2490" s="3">
        <v>61</v>
      </c>
      <c r="D2490" t="s">
        <v>3012</v>
      </c>
      <c r="E2490" t="s">
        <v>14050</v>
      </c>
    </row>
    <row r="2491" spans="1:5" x14ac:dyDescent="0.2">
      <c r="A2491" s="3">
        <v>61310</v>
      </c>
      <c r="B2491" s="3">
        <v>3100002.01</v>
      </c>
      <c r="C2491" s="3">
        <v>61</v>
      </c>
      <c r="D2491" t="s">
        <v>3012</v>
      </c>
      <c r="E2491" t="s">
        <v>14050</v>
      </c>
    </row>
    <row r="2492" spans="1:5" x14ac:dyDescent="0.2">
      <c r="A2492" s="3">
        <v>61310</v>
      </c>
      <c r="B2492" s="3">
        <v>3100002.02</v>
      </c>
      <c r="C2492" s="3">
        <v>61</v>
      </c>
      <c r="D2492" t="s">
        <v>3012</v>
      </c>
      <c r="E2492" t="s">
        <v>14050</v>
      </c>
    </row>
    <row r="2493" spans="1:5" x14ac:dyDescent="0.2">
      <c r="A2493" s="3">
        <v>61310</v>
      </c>
      <c r="B2493" s="3">
        <v>3100003</v>
      </c>
      <c r="C2493" s="3">
        <v>61</v>
      </c>
      <c r="D2493" t="s">
        <v>3012</v>
      </c>
      <c r="E2493" t="s">
        <v>14050</v>
      </c>
    </row>
    <row r="2494" spans="1:5" x14ac:dyDescent="0.2">
      <c r="A2494" s="3">
        <v>61310</v>
      </c>
      <c r="B2494" s="3">
        <v>3100004</v>
      </c>
      <c r="C2494" s="3">
        <v>61</v>
      </c>
      <c r="D2494" t="s">
        <v>3012</v>
      </c>
      <c r="E2494" t="s">
        <v>14050</v>
      </c>
    </row>
    <row r="2495" spans="1:5" x14ac:dyDescent="0.2">
      <c r="A2495" s="3">
        <v>61310</v>
      </c>
      <c r="B2495" s="3">
        <v>3100005</v>
      </c>
      <c r="C2495" s="3">
        <v>61</v>
      </c>
      <c r="D2495" t="s">
        <v>3012</v>
      </c>
      <c r="E2495" t="s">
        <v>14050</v>
      </c>
    </row>
    <row r="2496" spans="1:5" x14ac:dyDescent="0.2">
      <c r="A2496" s="3">
        <v>61310</v>
      </c>
      <c r="B2496" s="3">
        <v>3100006</v>
      </c>
      <c r="C2496" s="3">
        <v>61</v>
      </c>
      <c r="D2496" t="s">
        <v>3012</v>
      </c>
      <c r="E2496" t="s">
        <v>14050</v>
      </c>
    </row>
    <row r="2497" spans="1:5" x14ac:dyDescent="0.2">
      <c r="A2497" s="3">
        <v>61310</v>
      </c>
      <c r="B2497" s="3">
        <v>3100007</v>
      </c>
      <c r="C2497" s="3">
        <v>61</v>
      </c>
      <c r="D2497" t="s">
        <v>3012</v>
      </c>
      <c r="E2497" t="s">
        <v>14050</v>
      </c>
    </row>
    <row r="2498" spans="1:5" x14ac:dyDescent="0.2">
      <c r="A2498" s="3">
        <v>61310</v>
      </c>
      <c r="B2498" s="3">
        <v>3100008</v>
      </c>
      <c r="C2498" s="3">
        <v>61</v>
      </c>
      <c r="D2498" t="s">
        <v>3012</v>
      </c>
      <c r="E2498" t="s">
        <v>14050</v>
      </c>
    </row>
    <row r="2499" spans="1:5" x14ac:dyDescent="0.2">
      <c r="A2499" s="3">
        <v>61310</v>
      </c>
      <c r="B2499" s="3">
        <v>3100009</v>
      </c>
      <c r="C2499" s="3">
        <v>61</v>
      </c>
      <c r="D2499" t="s">
        <v>3012</v>
      </c>
      <c r="E2499" t="s">
        <v>14050</v>
      </c>
    </row>
    <row r="2500" spans="1:5" x14ac:dyDescent="0.2">
      <c r="A2500" s="3">
        <v>61310</v>
      </c>
      <c r="B2500" s="3">
        <v>3100010</v>
      </c>
      <c r="C2500" s="3">
        <v>61</v>
      </c>
      <c r="D2500" t="s">
        <v>3012</v>
      </c>
      <c r="E2500" t="s">
        <v>14050</v>
      </c>
    </row>
    <row r="2501" spans="1:5" x14ac:dyDescent="0.2">
      <c r="A2501" s="3">
        <v>61310</v>
      </c>
      <c r="B2501" s="3">
        <v>3100011</v>
      </c>
      <c r="C2501" s="3">
        <v>61</v>
      </c>
      <c r="D2501" t="s">
        <v>3012</v>
      </c>
      <c r="E2501" t="s">
        <v>14050</v>
      </c>
    </row>
    <row r="2502" spans="1:5" x14ac:dyDescent="0.2">
      <c r="A2502" s="3">
        <v>61310</v>
      </c>
      <c r="B2502" s="3">
        <v>3100012</v>
      </c>
      <c r="C2502" s="3">
        <v>61</v>
      </c>
      <c r="D2502" t="s">
        <v>3012</v>
      </c>
      <c r="E2502" t="s">
        <v>14050</v>
      </c>
    </row>
    <row r="2503" spans="1:5" x14ac:dyDescent="0.2">
      <c r="A2503" s="3">
        <v>61310</v>
      </c>
      <c r="B2503" s="3">
        <v>3100013</v>
      </c>
      <c r="C2503" s="3">
        <v>61</v>
      </c>
      <c r="D2503" t="s">
        <v>3012</v>
      </c>
      <c r="E2503" t="s">
        <v>14050</v>
      </c>
    </row>
    <row r="2504" spans="1:5" x14ac:dyDescent="0.2">
      <c r="A2504" s="3">
        <v>61310</v>
      </c>
      <c r="B2504" s="3">
        <v>3100014</v>
      </c>
      <c r="C2504" s="3">
        <v>61</v>
      </c>
      <c r="D2504" t="s">
        <v>3012</v>
      </c>
      <c r="E2504" t="s">
        <v>14050</v>
      </c>
    </row>
    <row r="2505" spans="1:5" x14ac:dyDescent="0.2">
      <c r="A2505" s="3">
        <v>61310</v>
      </c>
      <c r="B2505" s="3">
        <v>3100015</v>
      </c>
      <c r="C2505" s="3">
        <v>61</v>
      </c>
      <c r="D2505" t="s">
        <v>3012</v>
      </c>
      <c r="E2505" t="s">
        <v>14050</v>
      </c>
    </row>
    <row r="2506" spans="1:5" x14ac:dyDescent="0.2">
      <c r="A2506" s="3">
        <v>61310</v>
      </c>
      <c r="B2506" s="3">
        <v>3100016</v>
      </c>
      <c r="C2506" s="3">
        <v>61</v>
      </c>
      <c r="D2506" t="s">
        <v>3012</v>
      </c>
      <c r="E2506" t="s">
        <v>14050</v>
      </c>
    </row>
    <row r="2507" spans="1:5" x14ac:dyDescent="0.2">
      <c r="A2507" s="3">
        <v>61310</v>
      </c>
      <c r="B2507" s="3">
        <v>3100017</v>
      </c>
      <c r="C2507" s="3">
        <v>61</v>
      </c>
      <c r="D2507" t="s">
        <v>3012</v>
      </c>
      <c r="E2507" t="s">
        <v>14050</v>
      </c>
    </row>
    <row r="2508" spans="1:5" x14ac:dyDescent="0.2">
      <c r="A2508" s="3">
        <v>61310</v>
      </c>
      <c r="B2508" s="3">
        <v>3100018</v>
      </c>
      <c r="C2508" s="3">
        <v>61</v>
      </c>
      <c r="D2508" t="s">
        <v>3012</v>
      </c>
      <c r="E2508" t="s">
        <v>14050</v>
      </c>
    </row>
    <row r="2509" spans="1:5" x14ac:dyDescent="0.2">
      <c r="A2509" s="3">
        <v>61310</v>
      </c>
      <c r="B2509" s="3">
        <v>3100019</v>
      </c>
      <c r="C2509" s="3">
        <v>61</v>
      </c>
      <c r="D2509" t="s">
        <v>3012</v>
      </c>
      <c r="E2509" t="s">
        <v>14050</v>
      </c>
    </row>
    <row r="2510" spans="1:5" x14ac:dyDescent="0.2">
      <c r="A2510" s="3">
        <v>61310</v>
      </c>
      <c r="B2510" s="3">
        <v>3100020</v>
      </c>
      <c r="C2510" s="3">
        <v>61</v>
      </c>
      <c r="D2510" t="s">
        <v>3012</v>
      </c>
      <c r="E2510" t="s">
        <v>14050</v>
      </c>
    </row>
    <row r="2511" spans="1:5" x14ac:dyDescent="0.2">
      <c r="A2511" s="3">
        <v>61310</v>
      </c>
      <c r="B2511" s="3">
        <v>3100021</v>
      </c>
      <c r="C2511" s="3">
        <v>61</v>
      </c>
      <c r="D2511" t="s">
        <v>3012</v>
      </c>
      <c r="E2511" t="s">
        <v>14050</v>
      </c>
    </row>
    <row r="2512" spans="1:5" x14ac:dyDescent="0.2">
      <c r="A2512" s="3">
        <v>61310</v>
      </c>
      <c r="B2512" s="3">
        <v>3100022</v>
      </c>
      <c r="C2512" s="3">
        <v>61</v>
      </c>
      <c r="D2512" t="s">
        <v>3012</v>
      </c>
      <c r="E2512" t="s">
        <v>14050</v>
      </c>
    </row>
    <row r="2513" spans="1:5" x14ac:dyDescent="0.2">
      <c r="A2513" s="3">
        <v>61310</v>
      </c>
      <c r="B2513" s="3">
        <v>3100023</v>
      </c>
      <c r="C2513" s="3">
        <v>61</v>
      </c>
      <c r="D2513" t="s">
        <v>3012</v>
      </c>
      <c r="E2513" t="s">
        <v>14050</v>
      </c>
    </row>
    <row r="2514" spans="1:5" x14ac:dyDescent="0.2">
      <c r="A2514" s="3">
        <v>61310</v>
      </c>
      <c r="B2514" s="3">
        <v>3100024</v>
      </c>
      <c r="C2514" s="3">
        <v>61</v>
      </c>
      <c r="D2514" t="s">
        <v>3012</v>
      </c>
      <c r="E2514" t="s">
        <v>14050</v>
      </c>
    </row>
    <row r="2515" spans="1:5" x14ac:dyDescent="0.2">
      <c r="A2515" s="3">
        <v>61310</v>
      </c>
      <c r="B2515" s="3">
        <v>3100025.01</v>
      </c>
      <c r="C2515" s="3">
        <v>61</v>
      </c>
      <c r="D2515" t="s">
        <v>3012</v>
      </c>
      <c r="E2515" t="s">
        <v>14050</v>
      </c>
    </row>
    <row r="2516" spans="1:5" x14ac:dyDescent="0.2">
      <c r="A2516" s="3">
        <v>61310</v>
      </c>
      <c r="B2516" s="3">
        <v>3100025.02</v>
      </c>
      <c r="C2516" s="3">
        <v>61</v>
      </c>
      <c r="D2516" t="s">
        <v>3012</v>
      </c>
      <c r="E2516" t="s">
        <v>14050</v>
      </c>
    </row>
    <row r="2517" spans="1:5" x14ac:dyDescent="0.2">
      <c r="A2517" s="3">
        <v>61310</v>
      </c>
      <c r="B2517" s="3">
        <v>3100026</v>
      </c>
      <c r="C2517" s="3">
        <v>61</v>
      </c>
      <c r="D2517" t="s">
        <v>3012</v>
      </c>
      <c r="E2517" t="s">
        <v>14050</v>
      </c>
    </row>
    <row r="2518" spans="1:5" x14ac:dyDescent="0.2">
      <c r="A2518" s="3">
        <v>61310</v>
      </c>
      <c r="B2518" s="3">
        <v>3100027.01</v>
      </c>
      <c r="C2518" s="3">
        <v>61</v>
      </c>
      <c r="D2518" t="s">
        <v>3012</v>
      </c>
      <c r="E2518" t="s">
        <v>14050</v>
      </c>
    </row>
    <row r="2519" spans="1:5" x14ac:dyDescent="0.2">
      <c r="A2519" s="3">
        <v>61310</v>
      </c>
      <c r="B2519" s="3">
        <v>3100027.02</v>
      </c>
      <c r="C2519" s="3">
        <v>61</v>
      </c>
      <c r="D2519" t="s">
        <v>3012</v>
      </c>
      <c r="E2519" t="s">
        <v>14050</v>
      </c>
    </row>
    <row r="2520" spans="1:5" x14ac:dyDescent="0.2">
      <c r="A2520" s="3">
        <v>61310</v>
      </c>
      <c r="B2520" s="3">
        <v>3100028</v>
      </c>
      <c r="C2520" s="3">
        <v>61</v>
      </c>
      <c r="D2520" t="s">
        <v>3012</v>
      </c>
      <c r="E2520" t="s">
        <v>14050</v>
      </c>
    </row>
    <row r="2521" spans="1:5" x14ac:dyDescent="0.2">
      <c r="A2521" s="3">
        <v>61310</v>
      </c>
      <c r="B2521" s="3">
        <v>3100029</v>
      </c>
      <c r="C2521" s="3">
        <v>61</v>
      </c>
      <c r="D2521" t="s">
        <v>3012</v>
      </c>
      <c r="E2521" t="s">
        <v>14050</v>
      </c>
    </row>
    <row r="2522" spans="1:5" x14ac:dyDescent="0.2">
      <c r="A2522" s="3">
        <v>61310</v>
      </c>
      <c r="B2522" s="3">
        <v>3100100.01</v>
      </c>
      <c r="C2522" s="3">
        <v>61</v>
      </c>
      <c r="D2522" t="s">
        <v>3012</v>
      </c>
      <c r="E2522" t="s">
        <v>14050</v>
      </c>
    </row>
    <row r="2523" spans="1:5" x14ac:dyDescent="0.2">
      <c r="A2523" s="3">
        <v>61310</v>
      </c>
      <c r="B2523" s="3">
        <v>3100100.02</v>
      </c>
      <c r="C2523" s="3">
        <v>61</v>
      </c>
      <c r="D2523" t="s">
        <v>3012</v>
      </c>
      <c r="E2523" t="s">
        <v>14050</v>
      </c>
    </row>
    <row r="2524" spans="1:5" x14ac:dyDescent="0.2">
      <c r="A2524" s="3">
        <v>61310</v>
      </c>
      <c r="B2524" s="3">
        <v>3100101</v>
      </c>
      <c r="C2524" s="3">
        <v>61</v>
      </c>
      <c r="D2524" t="s">
        <v>3012</v>
      </c>
      <c r="E2524" t="s">
        <v>14050</v>
      </c>
    </row>
    <row r="2525" spans="1:5" x14ac:dyDescent="0.2">
      <c r="A2525" s="3">
        <v>61310</v>
      </c>
      <c r="B2525" s="3">
        <v>3100102</v>
      </c>
      <c r="C2525" s="3">
        <v>61</v>
      </c>
      <c r="D2525" t="s">
        <v>3012</v>
      </c>
      <c r="E2525" t="s">
        <v>14050</v>
      </c>
    </row>
    <row r="2526" spans="1:5" x14ac:dyDescent="0.2">
      <c r="A2526" s="3">
        <v>61310</v>
      </c>
      <c r="B2526" s="3">
        <v>3100110.01</v>
      </c>
      <c r="C2526" s="3">
        <v>61</v>
      </c>
      <c r="D2526" t="s">
        <v>3012</v>
      </c>
      <c r="E2526" t="s">
        <v>14050</v>
      </c>
    </row>
    <row r="2527" spans="1:5" x14ac:dyDescent="0.2">
      <c r="A2527" s="3">
        <v>61310</v>
      </c>
      <c r="B2527" s="3">
        <v>3100110.02</v>
      </c>
      <c r="C2527" s="3">
        <v>61</v>
      </c>
      <c r="D2527" t="s">
        <v>3012</v>
      </c>
      <c r="E2527" t="s">
        <v>14050</v>
      </c>
    </row>
    <row r="2528" spans="1:5" x14ac:dyDescent="0.2">
      <c r="A2528" s="3">
        <v>61310</v>
      </c>
      <c r="B2528" s="3">
        <v>3100111</v>
      </c>
      <c r="C2528" s="3">
        <v>61</v>
      </c>
      <c r="D2528" t="s">
        <v>3012</v>
      </c>
      <c r="E2528" t="s">
        <v>14050</v>
      </c>
    </row>
    <row r="2529" spans="1:5" x14ac:dyDescent="0.2">
      <c r="A2529" s="3">
        <v>61310</v>
      </c>
      <c r="B2529" s="3">
        <v>3100112</v>
      </c>
      <c r="C2529" s="3">
        <v>61</v>
      </c>
      <c r="D2529" t="s">
        <v>3012</v>
      </c>
      <c r="E2529" t="s">
        <v>14050</v>
      </c>
    </row>
    <row r="2530" spans="1:5" x14ac:dyDescent="0.2">
      <c r="A2530" s="3">
        <v>61310</v>
      </c>
      <c r="B2530" s="3">
        <v>3100120.02</v>
      </c>
      <c r="C2530" s="3">
        <v>61</v>
      </c>
      <c r="D2530" t="s">
        <v>3012</v>
      </c>
      <c r="E2530" t="s">
        <v>14050</v>
      </c>
    </row>
    <row r="2531" spans="1:5" x14ac:dyDescent="0.2">
      <c r="A2531" s="3">
        <v>61310</v>
      </c>
      <c r="B2531" s="3">
        <v>3100120.03</v>
      </c>
      <c r="C2531" s="3">
        <v>61</v>
      </c>
      <c r="D2531" t="s">
        <v>3012</v>
      </c>
      <c r="E2531" t="s">
        <v>14050</v>
      </c>
    </row>
    <row r="2532" spans="1:5" x14ac:dyDescent="0.2">
      <c r="A2532" s="3">
        <v>61310</v>
      </c>
      <c r="B2532" s="3">
        <v>3100120.04</v>
      </c>
      <c r="C2532" s="3">
        <v>61</v>
      </c>
      <c r="D2532" t="s">
        <v>3012</v>
      </c>
      <c r="E2532" t="s">
        <v>14050</v>
      </c>
    </row>
    <row r="2533" spans="1:5" x14ac:dyDescent="0.2">
      <c r="A2533" s="3">
        <v>61310</v>
      </c>
      <c r="B2533" s="3">
        <v>3100130.01</v>
      </c>
      <c r="C2533" s="3">
        <v>61</v>
      </c>
      <c r="D2533" t="s">
        <v>3012</v>
      </c>
      <c r="E2533" t="s">
        <v>14050</v>
      </c>
    </row>
    <row r="2534" spans="1:5" x14ac:dyDescent="0.2">
      <c r="A2534" s="3">
        <v>61310</v>
      </c>
      <c r="B2534" s="3">
        <v>3100130.02</v>
      </c>
      <c r="C2534" s="3">
        <v>61</v>
      </c>
      <c r="D2534" t="s">
        <v>3012</v>
      </c>
      <c r="E2534" t="s">
        <v>14050</v>
      </c>
    </row>
    <row r="2535" spans="1:5" x14ac:dyDescent="0.2">
      <c r="A2535" s="3">
        <v>61310</v>
      </c>
      <c r="B2535" s="3">
        <v>3100131</v>
      </c>
      <c r="C2535" s="3">
        <v>61</v>
      </c>
      <c r="D2535" t="s">
        <v>3012</v>
      </c>
      <c r="E2535" t="s">
        <v>14050</v>
      </c>
    </row>
    <row r="2536" spans="1:5" x14ac:dyDescent="0.2">
      <c r="A2536" s="3">
        <v>997</v>
      </c>
      <c r="B2536" s="3" t="s">
        <v>2994</v>
      </c>
      <c r="C2536" s="3">
        <v>3</v>
      </c>
      <c r="D2536" t="s">
        <v>3012</v>
      </c>
      <c r="E2536" t="s">
        <v>14050</v>
      </c>
    </row>
    <row r="2537" spans="1:5" x14ac:dyDescent="0.2">
      <c r="A2537" s="3">
        <v>997</v>
      </c>
      <c r="B2537" s="3" t="s">
        <v>2723</v>
      </c>
      <c r="C2537" s="3">
        <v>3</v>
      </c>
      <c r="D2537" t="s">
        <v>3012</v>
      </c>
      <c r="E2537" t="s">
        <v>14050</v>
      </c>
    </row>
    <row r="2538" spans="1:5" x14ac:dyDescent="0.2">
      <c r="A2538" s="3">
        <v>997</v>
      </c>
      <c r="B2538" s="3" t="s">
        <v>3013</v>
      </c>
      <c r="C2538" s="3">
        <v>3</v>
      </c>
      <c r="D2538" t="s">
        <v>3012</v>
      </c>
      <c r="E2538" t="s">
        <v>14050</v>
      </c>
    </row>
    <row r="2539" spans="1:5" x14ac:dyDescent="0.2">
      <c r="A2539" s="3">
        <v>997</v>
      </c>
      <c r="B2539" s="3" t="s">
        <v>3014</v>
      </c>
      <c r="C2539" s="3">
        <v>3</v>
      </c>
      <c r="D2539" t="s">
        <v>3012</v>
      </c>
      <c r="E2539" t="s">
        <v>14050</v>
      </c>
    </row>
    <row r="2540" spans="1:5" x14ac:dyDescent="0.2">
      <c r="A2540" s="3">
        <v>997</v>
      </c>
      <c r="B2540" s="3" t="s">
        <v>3015</v>
      </c>
      <c r="C2540" s="3">
        <v>3</v>
      </c>
      <c r="D2540" t="s">
        <v>3012</v>
      </c>
      <c r="E2540" t="s">
        <v>14050</v>
      </c>
    </row>
    <row r="2541" spans="1:5" x14ac:dyDescent="0.2">
      <c r="A2541" s="3">
        <v>997</v>
      </c>
      <c r="B2541" s="3" t="s">
        <v>3016</v>
      </c>
      <c r="C2541" s="3">
        <v>3</v>
      </c>
      <c r="D2541" t="s">
        <v>3012</v>
      </c>
      <c r="E2541" t="s">
        <v>14050</v>
      </c>
    </row>
    <row r="2542" spans="1:5" x14ac:dyDescent="0.2">
      <c r="A2542" s="3">
        <v>997</v>
      </c>
      <c r="B2542" s="3" t="s">
        <v>3017</v>
      </c>
      <c r="C2542" s="3">
        <v>3</v>
      </c>
      <c r="D2542" t="s">
        <v>3012</v>
      </c>
      <c r="E2542" t="s">
        <v>14050</v>
      </c>
    </row>
    <row r="2543" spans="1:5" x14ac:dyDescent="0.2">
      <c r="A2543" s="3">
        <v>997</v>
      </c>
      <c r="B2543" s="3" t="s">
        <v>2081</v>
      </c>
      <c r="C2543" s="3">
        <v>3</v>
      </c>
      <c r="D2543" t="s">
        <v>3012</v>
      </c>
      <c r="E2543" t="s">
        <v>14050</v>
      </c>
    </row>
    <row r="2544" spans="1:5" x14ac:dyDescent="0.2">
      <c r="A2544" s="3">
        <v>997</v>
      </c>
      <c r="B2544" s="3" t="s">
        <v>3018</v>
      </c>
      <c r="C2544" s="3">
        <v>7</v>
      </c>
      <c r="D2544" t="s">
        <v>3012</v>
      </c>
      <c r="E2544" t="s">
        <v>14050</v>
      </c>
    </row>
    <row r="2545" spans="1:5" x14ac:dyDescent="0.2">
      <c r="A2545" s="3">
        <v>997</v>
      </c>
      <c r="B2545" s="3" t="s">
        <v>3019</v>
      </c>
      <c r="C2545" s="3">
        <v>8</v>
      </c>
      <c r="D2545" t="s">
        <v>3012</v>
      </c>
      <c r="E2545" t="s">
        <v>14050</v>
      </c>
    </row>
    <row r="2546" spans="1:5" x14ac:dyDescent="0.2">
      <c r="A2546" s="3">
        <v>5113</v>
      </c>
      <c r="B2546" s="3">
        <v>511330</v>
      </c>
      <c r="C2546" s="3">
        <v>51</v>
      </c>
      <c r="D2546" t="s">
        <v>3020</v>
      </c>
      <c r="E2546" t="s">
        <v>14050</v>
      </c>
    </row>
    <row r="2547" spans="1:5" x14ac:dyDescent="0.2">
      <c r="A2547" s="3">
        <v>6259</v>
      </c>
      <c r="B2547" s="3" t="s">
        <v>2333</v>
      </c>
      <c r="C2547" s="3">
        <v>3</v>
      </c>
      <c r="D2547" t="s">
        <v>3021</v>
      </c>
      <c r="E2547" t="s">
        <v>14050</v>
      </c>
    </row>
    <row r="2548" spans="1:5" x14ac:dyDescent="0.2">
      <c r="A2548" s="3">
        <v>6259</v>
      </c>
      <c r="B2548" s="3" t="s">
        <v>3022</v>
      </c>
      <c r="C2548" s="3">
        <v>8</v>
      </c>
      <c r="D2548" t="s">
        <v>3021</v>
      </c>
      <c r="E2548" t="s">
        <v>14050</v>
      </c>
    </row>
    <row r="2549" spans="1:5" x14ac:dyDescent="0.2">
      <c r="A2549" s="3">
        <v>7448</v>
      </c>
      <c r="B2549" s="3" t="s">
        <v>2177</v>
      </c>
      <c r="C2549" s="3">
        <v>3</v>
      </c>
      <c r="D2549" t="s">
        <v>3023</v>
      </c>
      <c r="E2549" t="s">
        <v>14050</v>
      </c>
    </row>
    <row r="2550" spans="1:5" x14ac:dyDescent="0.2">
      <c r="A2550" s="3">
        <v>7448</v>
      </c>
      <c r="B2550" s="3" t="s">
        <v>3024</v>
      </c>
      <c r="C2550" s="3">
        <v>8</v>
      </c>
      <c r="D2550" t="s">
        <v>3023</v>
      </c>
      <c r="E2550" t="s">
        <v>14050</v>
      </c>
    </row>
    <row r="2551" spans="1:5" x14ac:dyDescent="0.2">
      <c r="A2551" s="3">
        <v>914</v>
      </c>
      <c r="B2551" s="3" t="s">
        <v>2491</v>
      </c>
      <c r="C2551" s="3">
        <v>3</v>
      </c>
      <c r="D2551" t="s">
        <v>3025</v>
      </c>
      <c r="E2551" t="s">
        <v>14050</v>
      </c>
    </row>
    <row r="2552" spans="1:5" x14ac:dyDescent="0.2">
      <c r="A2552" s="3">
        <v>914</v>
      </c>
      <c r="B2552" s="3" t="s">
        <v>3026</v>
      </c>
      <c r="C2552" s="3">
        <v>8</v>
      </c>
      <c r="D2552" t="s">
        <v>3025</v>
      </c>
      <c r="E2552" t="s">
        <v>14050</v>
      </c>
    </row>
    <row r="2553" spans="1:5" x14ac:dyDescent="0.2">
      <c r="A2553" s="3">
        <v>7449</v>
      </c>
      <c r="B2553" s="3" t="s">
        <v>2491</v>
      </c>
      <c r="C2553" s="3">
        <v>3</v>
      </c>
      <c r="D2553" t="s">
        <v>3027</v>
      </c>
      <c r="E2553" t="s">
        <v>14050</v>
      </c>
    </row>
    <row r="2554" spans="1:5" x14ac:dyDescent="0.2">
      <c r="A2554" s="3">
        <v>7449</v>
      </c>
      <c r="B2554" s="3" t="s">
        <v>3028</v>
      </c>
      <c r="C2554" s="3">
        <v>8</v>
      </c>
      <c r="D2554" t="s">
        <v>3027</v>
      </c>
      <c r="E2554" t="s">
        <v>14050</v>
      </c>
    </row>
    <row r="2555" spans="1:5" x14ac:dyDescent="0.2">
      <c r="A2555" s="3">
        <v>7451</v>
      </c>
      <c r="B2555" s="3" t="s">
        <v>2027</v>
      </c>
      <c r="C2555" s="3">
        <v>3</v>
      </c>
      <c r="D2555" t="s">
        <v>3029</v>
      </c>
      <c r="E2555" t="s">
        <v>14050</v>
      </c>
    </row>
    <row r="2556" spans="1:5" x14ac:dyDescent="0.2">
      <c r="A2556" s="3">
        <v>7451</v>
      </c>
      <c r="B2556" s="3" t="s">
        <v>3030</v>
      </c>
      <c r="C2556" s="3">
        <v>8</v>
      </c>
      <c r="D2556" t="s">
        <v>3029</v>
      </c>
      <c r="E2556" t="s">
        <v>14050</v>
      </c>
    </row>
    <row r="2557" spans="1:5" x14ac:dyDescent="0.2">
      <c r="A2557" s="3">
        <v>1102</v>
      </c>
      <c r="B2557" s="3" t="s">
        <v>2659</v>
      </c>
      <c r="C2557" s="3">
        <v>3</v>
      </c>
      <c r="D2557" t="s">
        <v>3031</v>
      </c>
      <c r="E2557" t="s">
        <v>14050</v>
      </c>
    </row>
    <row r="2558" spans="1:5" x14ac:dyDescent="0.2">
      <c r="A2558" s="3">
        <v>1102</v>
      </c>
      <c r="B2558" s="3" t="s">
        <v>3032</v>
      </c>
      <c r="C2558" s="3">
        <v>8</v>
      </c>
      <c r="D2558" t="s">
        <v>3031</v>
      </c>
      <c r="E2558" t="s">
        <v>14050</v>
      </c>
    </row>
    <row r="2559" spans="1:5" x14ac:dyDescent="0.2">
      <c r="A2559" s="3">
        <v>7455</v>
      </c>
      <c r="B2559" s="3" t="s">
        <v>2036</v>
      </c>
      <c r="C2559" s="3">
        <v>3</v>
      </c>
      <c r="D2559" t="s">
        <v>3033</v>
      </c>
      <c r="E2559" t="s">
        <v>14050</v>
      </c>
    </row>
    <row r="2560" spans="1:5" x14ac:dyDescent="0.2">
      <c r="A2560" s="3">
        <v>7455</v>
      </c>
      <c r="B2560" s="3" t="s">
        <v>3034</v>
      </c>
      <c r="C2560" s="3">
        <v>8</v>
      </c>
      <c r="D2560" t="s">
        <v>3033</v>
      </c>
      <c r="E2560" t="s">
        <v>14050</v>
      </c>
    </row>
    <row r="2561" spans="1:5" x14ac:dyDescent="0.2">
      <c r="A2561" s="3">
        <v>1103</v>
      </c>
      <c r="B2561" s="3" t="s">
        <v>2052</v>
      </c>
      <c r="C2561" s="3">
        <v>3</v>
      </c>
      <c r="D2561" t="s">
        <v>3035</v>
      </c>
      <c r="E2561" t="s">
        <v>14050</v>
      </c>
    </row>
    <row r="2562" spans="1:5" x14ac:dyDescent="0.2">
      <c r="A2562" s="3">
        <v>1103</v>
      </c>
      <c r="B2562" s="3" t="s">
        <v>3036</v>
      </c>
      <c r="C2562" s="3">
        <v>8</v>
      </c>
      <c r="D2562" t="s">
        <v>3035</v>
      </c>
      <c r="E2562" t="s">
        <v>14050</v>
      </c>
    </row>
    <row r="2563" spans="1:5" x14ac:dyDescent="0.2">
      <c r="A2563" s="3">
        <v>7458</v>
      </c>
      <c r="B2563" s="3" t="s">
        <v>2491</v>
      </c>
      <c r="C2563" s="3">
        <v>3</v>
      </c>
      <c r="D2563" t="s">
        <v>3037</v>
      </c>
      <c r="E2563" t="s">
        <v>14050</v>
      </c>
    </row>
    <row r="2564" spans="1:5" x14ac:dyDescent="0.2">
      <c r="A2564" s="3">
        <v>7458</v>
      </c>
      <c r="B2564" s="3" t="s">
        <v>3038</v>
      </c>
      <c r="C2564" s="3">
        <v>8</v>
      </c>
      <c r="D2564" t="s">
        <v>3037</v>
      </c>
      <c r="E2564" t="s">
        <v>14050</v>
      </c>
    </row>
    <row r="2565" spans="1:5" x14ac:dyDescent="0.2">
      <c r="A2565" s="3">
        <v>6353</v>
      </c>
      <c r="B2565" s="3" t="s">
        <v>2360</v>
      </c>
      <c r="C2565" s="3">
        <v>3</v>
      </c>
      <c r="D2565" t="s">
        <v>3039</v>
      </c>
      <c r="E2565" t="s">
        <v>14050</v>
      </c>
    </row>
    <row r="2566" spans="1:5" x14ac:dyDescent="0.2">
      <c r="A2566" s="3">
        <v>6353</v>
      </c>
      <c r="B2566" s="3" t="s">
        <v>3040</v>
      </c>
      <c r="C2566" s="3">
        <v>8</v>
      </c>
      <c r="D2566" t="s">
        <v>3039</v>
      </c>
      <c r="E2566" t="s">
        <v>14050</v>
      </c>
    </row>
    <row r="2567" spans="1:5" x14ac:dyDescent="0.2">
      <c r="A2567" s="3">
        <v>7459</v>
      </c>
      <c r="B2567" s="3" t="s">
        <v>2569</v>
      </c>
      <c r="C2567" s="3">
        <v>3</v>
      </c>
      <c r="D2567" t="s">
        <v>3041</v>
      </c>
      <c r="E2567" t="s">
        <v>14050</v>
      </c>
    </row>
    <row r="2568" spans="1:5" x14ac:dyDescent="0.2">
      <c r="A2568" s="3">
        <v>7459</v>
      </c>
      <c r="B2568" s="3" t="s">
        <v>3042</v>
      </c>
      <c r="C2568" s="3">
        <v>8</v>
      </c>
      <c r="D2568" t="s">
        <v>3041</v>
      </c>
      <c r="E2568" t="s">
        <v>14050</v>
      </c>
    </row>
    <row r="2569" spans="1:5" x14ac:dyDescent="0.2">
      <c r="A2569" s="3">
        <v>7460</v>
      </c>
      <c r="B2569" s="3" t="s">
        <v>1986</v>
      </c>
      <c r="C2569" s="3">
        <v>3</v>
      </c>
      <c r="D2569" t="s">
        <v>3043</v>
      </c>
      <c r="E2569" t="s">
        <v>14050</v>
      </c>
    </row>
    <row r="2570" spans="1:5" x14ac:dyDescent="0.2">
      <c r="A2570" s="3">
        <v>7460</v>
      </c>
      <c r="B2570" s="3" t="s">
        <v>3044</v>
      </c>
      <c r="C2570" s="3">
        <v>8</v>
      </c>
      <c r="D2570" t="s">
        <v>3043</v>
      </c>
      <c r="E2570" t="s">
        <v>14050</v>
      </c>
    </row>
    <row r="2571" spans="1:5" x14ac:dyDescent="0.2">
      <c r="A2571" s="3">
        <v>949</v>
      </c>
      <c r="B2571" s="3" t="s">
        <v>2164</v>
      </c>
      <c r="C2571" s="3">
        <v>3</v>
      </c>
      <c r="D2571" t="s">
        <v>3045</v>
      </c>
      <c r="E2571" t="s">
        <v>14050</v>
      </c>
    </row>
    <row r="2572" spans="1:5" x14ac:dyDescent="0.2">
      <c r="A2572" s="3">
        <v>949</v>
      </c>
      <c r="B2572" s="3" t="s">
        <v>3046</v>
      </c>
      <c r="C2572" s="3">
        <v>8</v>
      </c>
      <c r="D2572" t="s">
        <v>3045</v>
      </c>
      <c r="E2572" t="s">
        <v>14050</v>
      </c>
    </row>
    <row r="2573" spans="1:5" x14ac:dyDescent="0.2">
      <c r="A2573" s="3">
        <v>1104</v>
      </c>
      <c r="B2573" s="3" t="s">
        <v>3047</v>
      </c>
      <c r="C2573" s="3">
        <v>3</v>
      </c>
      <c r="D2573" t="s">
        <v>3048</v>
      </c>
      <c r="E2573" t="s">
        <v>14050</v>
      </c>
    </row>
    <row r="2574" spans="1:5" x14ac:dyDescent="0.2">
      <c r="A2574" s="3">
        <v>1104</v>
      </c>
      <c r="B2574" s="3" t="s">
        <v>3049</v>
      </c>
      <c r="C2574" s="3">
        <v>8</v>
      </c>
      <c r="D2574" t="s">
        <v>3048</v>
      </c>
      <c r="E2574" t="s">
        <v>14050</v>
      </c>
    </row>
    <row r="2575" spans="1:5" x14ac:dyDescent="0.2">
      <c r="A2575" s="3">
        <v>7462</v>
      </c>
      <c r="B2575" s="3" t="s">
        <v>2036</v>
      </c>
      <c r="C2575" s="3">
        <v>3</v>
      </c>
      <c r="D2575" t="s">
        <v>3050</v>
      </c>
      <c r="E2575" t="s">
        <v>14050</v>
      </c>
    </row>
    <row r="2576" spans="1:5" x14ac:dyDescent="0.2">
      <c r="A2576" s="3">
        <v>7462</v>
      </c>
      <c r="B2576" s="3" t="s">
        <v>3051</v>
      </c>
      <c r="C2576" s="3">
        <v>8</v>
      </c>
      <c r="D2576" t="s">
        <v>3050</v>
      </c>
      <c r="E2576" t="s">
        <v>14050</v>
      </c>
    </row>
    <row r="2577" spans="1:5" x14ac:dyDescent="0.2">
      <c r="A2577" s="3">
        <v>7463</v>
      </c>
      <c r="B2577" s="3" t="s">
        <v>2128</v>
      </c>
      <c r="C2577" s="3">
        <v>3</v>
      </c>
      <c r="D2577" t="s">
        <v>3052</v>
      </c>
      <c r="E2577" t="s">
        <v>14050</v>
      </c>
    </row>
    <row r="2578" spans="1:5" x14ac:dyDescent="0.2">
      <c r="A2578" s="3">
        <v>7463</v>
      </c>
      <c r="B2578" s="3" t="s">
        <v>3053</v>
      </c>
      <c r="C2578" s="3">
        <v>8</v>
      </c>
      <c r="D2578" t="s">
        <v>3052</v>
      </c>
      <c r="E2578" t="s">
        <v>14050</v>
      </c>
    </row>
    <row r="2579" spans="1:5" x14ac:dyDescent="0.2">
      <c r="A2579" s="3">
        <v>7464</v>
      </c>
      <c r="B2579" s="3" t="s">
        <v>2128</v>
      </c>
      <c r="C2579" s="3">
        <v>3</v>
      </c>
      <c r="D2579" t="s">
        <v>3054</v>
      </c>
      <c r="E2579" t="s">
        <v>14050</v>
      </c>
    </row>
    <row r="2580" spans="1:5" x14ac:dyDescent="0.2">
      <c r="A2580" s="3">
        <v>7464</v>
      </c>
      <c r="B2580" s="3" t="s">
        <v>3055</v>
      </c>
      <c r="C2580" s="3">
        <v>8</v>
      </c>
      <c r="D2580" t="s">
        <v>3054</v>
      </c>
      <c r="E2580" t="s">
        <v>14050</v>
      </c>
    </row>
    <row r="2581" spans="1:5" x14ac:dyDescent="0.2">
      <c r="A2581" s="3">
        <v>950</v>
      </c>
      <c r="B2581" s="3" t="s">
        <v>2013</v>
      </c>
      <c r="C2581" s="3">
        <v>3</v>
      </c>
      <c r="D2581" t="s">
        <v>3056</v>
      </c>
      <c r="E2581" t="s">
        <v>14050</v>
      </c>
    </row>
    <row r="2582" spans="1:5" x14ac:dyDescent="0.2">
      <c r="A2582" s="3">
        <v>950</v>
      </c>
      <c r="B2582" s="3" t="s">
        <v>3057</v>
      </c>
      <c r="C2582" s="3">
        <v>8</v>
      </c>
      <c r="D2582" t="s">
        <v>3056</v>
      </c>
      <c r="E2582" t="s">
        <v>14050</v>
      </c>
    </row>
    <row r="2583" spans="1:5" x14ac:dyDescent="0.2">
      <c r="A2583" s="3">
        <v>1106</v>
      </c>
      <c r="B2583" s="3" t="s">
        <v>2810</v>
      </c>
      <c r="C2583" s="3">
        <v>3</v>
      </c>
      <c r="D2583" t="s">
        <v>3058</v>
      </c>
      <c r="E2583" t="s">
        <v>14050</v>
      </c>
    </row>
    <row r="2584" spans="1:5" x14ac:dyDescent="0.2">
      <c r="A2584" s="3">
        <v>1106</v>
      </c>
      <c r="B2584" s="3" t="s">
        <v>3059</v>
      </c>
      <c r="C2584" s="3">
        <v>8</v>
      </c>
      <c r="D2584" t="s">
        <v>3058</v>
      </c>
      <c r="E2584" t="s">
        <v>14050</v>
      </c>
    </row>
    <row r="2585" spans="1:5" x14ac:dyDescent="0.2">
      <c r="A2585" s="3">
        <v>7465</v>
      </c>
      <c r="B2585" s="3" t="s">
        <v>2810</v>
      </c>
      <c r="C2585" s="3">
        <v>3</v>
      </c>
      <c r="D2585" t="s">
        <v>3060</v>
      </c>
      <c r="E2585" t="s">
        <v>14050</v>
      </c>
    </row>
    <row r="2586" spans="1:5" x14ac:dyDescent="0.2">
      <c r="A2586" s="3">
        <v>7465</v>
      </c>
      <c r="B2586" s="3" t="s">
        <v>3061</v>
      </c>
      <c r="C2586" s="3">
        <v>8</v>
      </c>
      <c r="D2586" t="s">
        <v>3060</v>
      </c>
      <c r="E2586" t="s">
        <v>14050</v>
      </c>
    </row>
    <row r="2587" spans="1:5" x14ac:dyDescent="0.2">
      <c r="A2587" s="3">
        <v>6396</v>
      </c>
      <c r="B2587" s="3" t="s">
        <v>2569</v>
      </c>
      <c r="C2587" s="3">
        <v>3</v>
      </c>
      <c r="D2587" t="s">
        <v>3062</v>
      </c>
      <c r="E2587" t="s">
        <v>14050</v>
      </c>
    </row>
    <row r="2588" spans="1:5" x14ac:dyDescent="0.2">
      <c r="A2588" s="3">
        <v>6396</v>
      </c>
      <c r="B2588" s="3" t="s">
        <v>3063</v>
      </c>
      <c r="C2588" s="3">
        <v>8</v>
      </c>
      <c r="D2588" t="s">
        <v>3062</v>
      </c>
      <c r="E2588" t="s">
        <v>14050</v>
      </c>
    </row>
    <row r="2589" spans="1:5" x14ac:dyDescent="0.2">
      <c r="A2589" s="3">
        <v>916</v>
      </c>
      <c r="B2589" s="3" t="s">
        <v>2569</v>
      </c>
      <c r="C2589" s="3">
        <v>3</v>
      </c>
      <c r="D2589" t="s">
        <v>3064</v>
      </c>
      <c r="E2589" t="s">
        <v>14050</v>
      </c>
    </row>
    <row r="2590" spans="1:5" x14ac:dyDescent="0.2">
      <c r="A2590" s="3">
        <v>916</v>
      </c>
      <c r="B2590" s="3" t="s">
        <v>3065</v>
      </c>
      <c r="C2590" s="3">
        <v>8</v>
      </c>
      <c r="D2590" t="s">
        <v>3064</v>
      </c>
      <c r="E2590" t="s">
        <v>14050</v>
      </c>
    </row>
    <row r="2591" spans="1:5" x14ac:dyDescent="0.2">
      <c r="A2591" s="3">
        <v>7469</v>
      </c>
      <c r="B2591" s="3" t="s">
        <v>2055</v>
      </c>
      <c r="C2591" s="3">
        <v>3</v>
      </c>
      <c r="D2591" t="s">
        <v>3066</v>
      </c>
      <c r="E2591" t="s">
        <v>14050</v>
      </c>
    </row>
    <row r="2592" spans="1:5" x14ac:dyDescent="0.2">
      <c r="A2592" s="3">
        <v>7469</v>
      </c>
      <c r="B2592" s="3" t="s">
        <v>3067</v>
      </c>
      <c r="C2592" s="3">
        <v>8</v>
      </c>
      <c r="D2592" t="s">
        <v>3066</v>
      </c>
      <c r="E2592" t="s">
        <v>14050</v>
      </c>
    </row>
    <row r="2593" spans="1:5" x14ac:dyDescent="0.2">
      <c r="A2593" s="3">
        <v>7470</v>
      </c>
      <c r="B2593" s="3" t="s">
        <v>2036</v>
      </c>
      <c r="C2593" s="3">
        <v>3</v>
      </c>
      <c r="D2593" t="s">
        <v>3068</v>
      </c>
      <c r="E2593" t="s">
        <v>14050</v>
      </c>
    </row>
    <row r="2594" spans="1:5" x14ac:dyDescent="0.2">
      <c r="A2594" s="3">
        <v>7470</v>
      </c>
      <c r="B2594" s="3" t="s">
        <v>3069</v>
      </c>
      <c r="C2594" s="3">
        <v>8</v>
      </c>
      <c r="D2594" t="s">
        <v>3068</v>
      </c>
      <c r="E2594" t="s">
        <v>14050</v>
      </c>
    </row>
    <row r="2595" spans="1:5" x14ac:dyDescent="0.2">
      <c r="A2595" s="3">
        <v>7472</v>
      </c>
      <c r="B2595" s="3" t="s">
        <v>2036</v>
      </c>
      <c r="C2595" s="3">
        <v>3</v>
      </c>
      <c r="D2595" t="s">
        <v>3070</v>
      </c>
      <c r="E2595" t="s">
        <v>14050</v>
      </c>
    </row>
    <row r="2596" spans="1:5" x14ac:dyDescent="0.2">
      <c r="A2596" s="3">
        <v>7472</v>
      </c>
      <c r="B2596" s="3" t="s">
        <v>3071</v>
      </c>
      <c r="C2596" s="3">
        <v>8</v>
      </c>
      <c r="D2596" t="s">
        <v>3070</v>
      </c>
      <c r="E2596" t="s">
        <v>14050</v>
      </c>
    </row>
    <row r="2597" spans="1:5" x14ac:dyDescent="0.2">
      <c r="A2597" s="3">
        <v>918</v>
      </c>
      <c r="B2597" s="3" t="s">
        <v>1976</v>
      </c>
      <c r="C2597" s="3">
        <v>3</v>
      </c>
      <c r="D2597" t="s">
        <v>3072</v>
      </c>
      <c r="E2597" t="s">
        <v>14050</v>
      </c>
    </row>
    <row r="2598" spans="1:5" x14ac:dyDescent="0.2">
      <c r="A2598" s="3">
        <v>918</v>
      </c>
      <c r="B2598" s="3" t="s">
        <v>3073</v>
      </c>
      <c r="C2598" s="3">
        <v>8</v>
      </c>
      <c r="D2598" t="s">
        <v>3072</v>
      </c>
      <c r="E2598" t="s">
        <v>14050</v>
      </c>
    </row>
    <row r="2599" spans="1:5" x14ac:dyDescent="0.2">
      <c r="A2599" s="3">
        <v>7473</v>
      </c>
      <c r="B2599" s="3" t="s">
        <v>2449</v>
      </c>
      <c r="C2599" s="3">
        <v>3</v>
      </c>
      <c r="D2599" t="s">
        <v>3074</v>
      </c>
      <c r="E2599" t="s">
        <v>14050</v>
      </c>
    </row>
    <row r="2600" spans="1:5" x14ac:dyDescent="0.2">
      <c r="A2600" s="3">
        <v>7473</v>
      </c>
      <c r="B2600" s="3" t="s">
        <v>3075</v>
      </c>
      <c r="C2600" s="3">
        <v>8</v>
      </c>
      <c r="D2600" t="s">
        <v>3074</v>
      </c>
      <c r="E2600" t="s">
        <v>14050</v>
      </c>
    </row>
    <row r="2601" spans="1:5" x14ac:dyDescent="0.2">
      <c r="A2601" s="3">
        <v>1094</v>
      </c>
      <c r="B2601" s="3" t="s">
        <v>3076</v>
      </c>
      <c r="C2601" s="3">
        <v>3</v>
      </c>
      <c r="D2601" t="s">
        <v>3077</v>
      </c>
      <c r="E2601" t="s">
        <v>14050</v>
      </c>
    </row>
    <row r="2602" spans="1:5" x14ac:dyDescent="0.2">
      <c r="A2602" s="3">
        <v>1094</v>
      </c>
      <c r="B2602" s="3" t="s">
        <v>3078</v>
      </c>
      <c r="C2602" s="3">
        <v>8</v>
      </c>
      <c r="D2602" t="s">
        <v>3077</v>
      </c>
      <c r="E2602" t="s">
        <v>14050</v>
      </c>
    </row>
    <row r="2603" spans="1:5" x14ac:dyDescent="0.2">
      <c r="A2603" s="3">
        <v>7474</v>
      </c>
      <c r="B2603" s="3" t="s">
        <v>1995</v>
      </c>
      <c r="C2603" s="3">
        <v>3</v>
      </c>
      <c r="D2603" t="s">
        <v>3079</v>
      </c>
      <c r="E2603" t="s">
        <v>14050</v>
      </c>
    </row>
    <row r="2604" spans="1:5" x14ac:dyDescent="0.2">
      <c r="A2604" s="3">
        <v>7474</v>
      </c>
      <c r="B2604" s="3" t="s">
        <v>3080</v>
      </c>
      <c r="C2604" s="3">
        <v>8</v>
      </c>
      <c r="D2604" t="s">
        <v>3079</v>
      </c>
      <c r="E2604" t="s">
        <v>14050</v>
      </c>
    </row>
    <row r="2605" spans="1:5" x14ac:dyDescent="0.2">
      <c r="A2605" s="3">
        <v>7475</v>
      </c>
      <c r="B2605" s="3" t="s">
        <v>2378</v>
      </c>
      <c r="C2605" s="3">
        <v>3</v>
      </c>
      <c r="D2605" t="s">
        <v>3081</v>
      </c>
      <c r="E2605" t="s">
        <v>14050</v>
      </c>
    </row>
    <row r="2606" spans="1:5" x14ac:dyDescent="0.2">
      <c r="A2606" s="3">
        <v>7475</v>
      </c>
      <c r="B2606" s="3" t="s">
        <v>3082</v>
      </c>
      <c r="C2606" s="3">
        <v>8</v>
      </c>
      <c r="D2606" t="s">
        <v>3081</v>
      </c>
      <c r="E2606" t="s">
        <v>14050</v>
      </c>
    </row>
    <row r="2607" spans="1:5" x14ac:dyDescent="0.2">
      <c r="A2607" s="3">
        <v>7477</v>
      </c>
      <c r="B2607" s="3" t="s">
        <v>2036</v>
      </c>
      <c r="C2607" s="3">
        <v>3</v>
      </c>
      <c r="D2607" t="s">
        <v>3083</v>
      </c>
      <c r="E2607" t="s">
        <v>14050</v>
      </c>
    </row>
    <row r="2608" spans="1:5" x14ac:dyDescent="0.2">
      <c r="A2608" s="3">
        <v>7477</v>
      </c>
      <c r="B2608" s="3" t="s">
        <v>3084</v>
      </c>
      <c r="C2608" s="3">
        <v>8</v>
      </c>
      <c r="D2608" t="s">
        <v>3083</v>
      </c>
      <c r="E2608" t="s">
        <v>14050</v>
      </c>
    </row>
    <row r="2609" spans="1:5" x14ac:dyDescent="0.2">
      <c r="A2609" s="3">
        <v>7478</v>
      </c>
      <c r="B2609" s="3" t="s">
        <v>3085</v>
      </c>
      <c r="C2609" s="3">
        <v>8</v>
      </c>
      <c r="D2609" t="s">
        <v>3086</v>
      </c>
      <c r="E2609" t="s">
        <v>14050</v>
      </c>
    </row>
    <row r="2610" spans="1:5" x14ac:dyDescent="0.2">
      <c r="A2610" s="3">
        <v>7478</v>
      </c>
      <c r="B2610" s="3" t="s">
        <v>1994</v>
      </c>
      <c r="C2610" s="3">
        <v>3</v>
      </c>
      <c r="D2610" t="s">
        <v>3086</v>
      </c>
      <c r="E2610" t="s">
        <v>14050</v>
      </c>
    </row>
    <row r="2611" spans="1:5" x14ac:dyDescent="0.2">
      <c r="A2611" s="3">
        <v>7479</v>
      </c>
      <c r="B2611" s="3" t="s">
        <v>1986</v>
      </c>
      <c r="C2611" s="3">
        <v>3</v>
      </c>
      <c r="D2611" t="s">
        <v>3087</v>
      </c>
      <c r="E2611" t="s">
        <v>14050</v>
      </c>
    </row>
    <row r="2612" spans="1:5" x14ac:dyDescent="0.2">
      <c r="A2612" s="3">
        <v>7479</v>
      </c>
      <c r="B2612" s="3" t="s">
        <v>3088</v>
      </c>
      <c r="C2612" s="3">
        <v>8</v>
      </c>
      <c r="D2612" t="s">
        <v>3087</v>
      </c>
      <c r="E2612" t="s">
        <v>14050</v>
      </c>
    </row>
    <row r="2613" spans="1:5" x14ac:dyDescent="0.2">
      <c r="A2613" s="3">
        <v>7480</v>
      </c>
      <c r="B2613" s="3" t="s">
        <v>2078</v>
      </c>
      <c r="C2613" s="3">
        <v>3</v>
      </c>
      <c r="D2613" t="s">
        <v>3089</v>
      </c>
      <c r="E2613" t="s">
        <v>14050</v>
      </c>
    </row>
    <row r="2614" spans="1:5" x14ac:dyDescent="0.2">
      <c r="A2614" s="3">
        <v>7480</v>
      </c>
      <c r="B2614" s="3" t="s">
        <v>3090</v>
      </c>
      <c r="C2614" s="3">
        <v>8</v>
      </c>
      <c r="D2614" t="s">
        <v>3089</v>
      </c>
      <c r="E2614" t="s">
        <v>14050</v>
      </c>
    </row>
    <row r="2615" spans="1:5" x14ac:dyDescent="0.2">
      <c r="A2615" s="3">
        <v>7481</v>
      </c>
      <c r="B2615" s="3" t="s">
        <v>2036</v>
      </c>
      <c r="C2615" s="3">
        <v>3</v>
      </c>
      <c r="D2615" t="s">
        <v>3091</v>
      </c>
      <c r="E2615" t="s">
        <v>14050</v>
      </c>
    </row>
    <row r="2616" spans="1:5" x14ac:dyDescent="0.2">
      <c r="A2616" s="3">
        <v>7481</v>
      </c>
      <c r="B2616" s="3" t="s">
        <v>3092</v>
      </c>
      <c r="C2616" s="3">
        <v>8</v>
      </c>
      <c r="D2616" t="s">
        <v>3091</v>
      </c>
      <c r="E2616" t="s">
        <v>14050</v>
      </c>
    </row>
    <row r="2617" spans="1:5" x14ac:dyDescent="0.2">
      <c r="A2617" s="3">
        <v>1101</v>
      </c>
      <c r="B2617" s="3" t="s">
        <v>2810</v>
      </c>
      <c r="C2617" s="3">
        <v>3</v>
      </c>
      <c r="D2617" t="s">
        <v>3093</v>
      </c>
      <c r="E2617" t="s">
        <v>14050</v>
      </c>
    </row>
    <row r="2618" spans="1:5" x14ac:dyDescent="0.2">
      <c r="A2618" s="3">
        <v>1101</v>
      </c>
      <c r="B2618" s="3" t="s">
        <v>3094</v>
      </c>
      <c r="C2618" s="3">
        <v>8</v>
      </c>
      <c r="D2618" t="s">
        <v>3093</v>
      </c>
      <c r="E2618" t="s">
        <v>14050</v>
      </c>
    </row>
    <row r="2619" spans="1:5" x14ac:dyDescent="0.2">
      <c r="A2619" s="3">
        <v>7483</v>
      </c>
      <c r="B2619" s="3" t="s">
        <v>2220</v>
      </c>
      <c r="C2619" s="3">
        <v>3</v>
      </c>
      <c r="D2619" t="s">
        <v>3095</v>
      </c>
      <c r="E2619" t="s">
        <v>14050</v>
      </c>
    </row>
    <row r="2620" spans="1:5" x14ac:dyDescent="0.2">
      <c r="A2620" s="3">
        <v>7483</v>
      </c>
      <c r="B2620" s="3" t="s">
        <v>3096</v>
      </c>
      <c r="C2620" s="3">
        <v>8</v>
      </c>
      <c r="D2620" t="s">
        <v>3095</v>
      </c>
      <c r="E2620" t="s">
        <v>14050</v>
      </c>
    </row>
    <row r="2621" spans="1:5" x14ac:dyDescent="0.2">
      <c r="A2621" s="3">
        <v>7486</v>
      </c>
      <c r="B2621" s="3" t="s">
        <v>2128</v>
      </c>
      <c r="C2621" s="3">
        <v>3</v>
      </c>
      <c r="D2621" t="s">
        <v>3097</v>
      </c>
      <c r="E2621" t="s">
        <v>14050</v>
      </c>
    </row>
    <row r="2622" spans="1:5" x14ac:dyDescent="0.2">
      <c r="A2622" s="3">
        <v>7486</v>
      </c>
      <c r="B2622" s="3" t="s">
        <v>3098</v>
      </c>
      <c r="C2622" s="3">
        <v>8</v>
      </c>
      <c r="D2622" t="s">
        <v>3097</v>
      </c>
      <c r="E2622" t="s">
        <v>14050</v>
      </c>
    </row>
    <row r="2623" spans="1:5" x14ac:dyDescent="0.2">
      <c r="A2623" s="3">
        <v>7487</v>
      </c>
      <c r="B2623" s="3" t="s">
        <v>2036</v>
      </c>
      <c r="C2623" s="3">
        <v>3</v>
      </c>
      <c r="D2623" t="s">
        <v>3099</v>
      </c>
      <c r="E2623" t="s">
        <v>14050</v>
      </c>
    </row>
    <row r="2624" spans="1:5" x14ac:dyDescent="0.2">
      <c r="A2624" s="3">
        <v>7487</v>
      </c>
      <c r="B2624" s="3" t="s">
        <v>3100</v>
      </c>
      <c r="C2624" s="3">
        <v>8</v>
      </c>
      <c r="D2624" t="s">
        <v>3099</v>
      </c>
      <c r="E2624" t="s">
        <v>14050</v>
      </c>
    </row>
    <row r="2625" spans="1:5" x14ac:dyDescent="0.2">
      <c r="A2625" s="3">
        <v>951</v>
      </c>
      <c r="B2625" s="3" t="s">
        <v>2220</v>
      </c>
      <c r="C2625" s="3">
        <v>3</v>
      </c>
      <c r="D2625" t="s">
        <v>3101</v>
      </c>
      <c r="E2625" t="s">
        <v>14050</v>
      </c>
    </row>
    <row r="2626" spans="1:5" x14ac:dyDescent="0.2">
      <c r="A2626" s="3">
        <v>951</v>
      </c>
      <c r="B2626" s="3" t="s">
        <v>3102</v>
      </c>
      <c r="C2626" s="3">
        <v>8</v>
      </c>
      <c r="D2626" t="s">
        <v>3101</v>
      </c>
      <c r="E2626" t="s">
        <v>14050</v>
      </c>
    </row>
    <row r="2627" spans="1:5" x14ac:dyDescent="0.2">
      <c r="A2627" s="3">
        <v>7489</v>
      </c>
      <c r="B2627" s="3" t="s">
        <v>2128</v>
      </c>
      <c r="C2627" s="3">
        <v>3</v>
      </c>
      <c r="D2627" t="s">
        <v>3103</v>
      </c>
      <c r="E2627" t="s">
        <v>14050</v>
      </c>
    </row>
    <row r="2628" spans="1:5" x14ac:dyDescent="0.2">
      <c r="A2628" s="3">
        <v>7489</v>
      </c>
      <c r="B2628" s="3" t="s">
        <v>3104</v>
      </c>
      <c r="C2628" s="3">
        <v>8</v>
      </c>
      <c r="D2628" t="s">
        <v>3103</v>
      </c>
      <c r="E2628" t="s">
        <v>14050</v>
      </c>
    </row>
    <row r="2629" spans="1:5" x14ac:dyDescent="0.2">
      <c r="A2629" s="3">
        <v>920</v>
      </c>
      <c r="B2629" s="3" t="s">
        <v>2282</v>
      </c>
      <c r="C2629" s="3">
        <v>3</v>
      </c>
      <c r="D2629" t="s">
        <v>3105</v>
      </c>
      <c r="E2629" t="s">
        <v>14050</v>
      </c>
    </row>
    <row r="2630" spans="1:5" x14ac:dyDescent="0.2">
      <c r="A2630" s="3">
        <v>920</v>
      </c>
      <c r="B2630" s="3" t="s">
        <v>3106</v>
      </c>
      <c r="C2630" s="3">
        <v>7</v>
      </c>
      <c r="D2630" t="s">
        <v>3105</v>
      </c>
      <c r="E2630" t="s">
        <v>14050</v>
      </c>
    </row>
    <row r="2631" spans="1:5" x14ac:dyDescent="0.2">
      <c r="A2631" s="3">
        <v>920</v>
      </c>
      <c r="B2631" s="3" t="s">
        <v>3107</v>
      </c>
      <c r="C2631" s="3">
        <v>8</v>
      </c>
      <c r="D2631" t="s">
        <v>3105</v>
      </c>
      <c r="E2631" t="s">
        <v>14050</v>
      </c>
    </row>
    <row r="2632" spans="1:5" x14ac:dyDescent="0.2">
      <c r="A2632" s="3">
        <v>909</v>
      </c>
      <c r="B2632" s="3" t="s">
        <v>2282</v>
      </c>
      <c r="C2632" s="3">
        <v>3</v>
      </c>
      <c r="D2632" t="s">
        <v>3108</v>
      </c>
      <c r="E2632" t="s">
        <v>14050</v>
      </c>
    </row>
    <row r="2633" spans="1:5" x14ac:dyDescent="0.2">
      <c r="A2633" s="3">
        <v>909</v>
      </c>
      <c r="B2633" s="3" t="s">
        <v>3109</v>
      </c>
      <c r="C2633" s="3">
        <v>8</v>
      </c>
      <c r="D2633" t="s">
        <v>3108</v>
      </c>
      <c r="E2633" t="s">
        <v>14050</v>
      </c>
    </row>
    <row r="2634" spans="1:5" x14ac:dyDescent="0.2">
      <c r="A2634" s="3">
        <v>7493</v>
      </c>
      <c r="B2634" s="3" t="s">
        <v>2078</v>
      </c>
      <c r="C2634" s="3">
        <v>3</v>
      </c>
      <c r="D2634" t="s">
        <v>3110</v>
      </c>
      <c r="E2634" t="s">
        <v>14050</v>
      </c>
    </row>
    <row r="2635" spans="1:5" x14ac:dyDescent="0.2">
      <c r="A2635" s="3">
        <v>7493</v>
      </c>
      <c r="B2635" s="3" t="s">
        <v>3111</v>
      </c>
      <c r="C2635" s="3">
        <v>8</v>
      </c>
      <c r="D2635" t="s">
        <v>3110</v>
      </c>
      <c r="E2635" t="s">
        <v>14050</v>
      </c>
    </row>
    <row r="2636" spans="1:5" x14ac:dyDescent="0.2">
      <c r="A2636" s="3">
        <v>7497</v>
      </c>
      <c r="B2636" s="3" t="s">
        <v>2061</v>
      </c>
      <c r="C2636" s="3">
        <v>3</v>
      </c>
      <c r="D2636" t="s">
        <v>1741</v>
      </c>
      <c r="E2636" t="s">
        <v>14050</v>
      </c>
    </row>
    <row r="2637" spans="1:5" x14ac:dyDescent="0.2">
      <c r="A2637" s="3">
        <v>7497</v>
      </c>
      <c r="B2637" s="3" t="s">
        <v>3112</v>
      </c>
      <c r="C2637" s="3">
        <v>8</v>
      </c>
      <c r="D2637" t="s">
        <v>1741</v>
      </c>
      <c r="E2637" t="s">
        <v>14050</v>
      </c>
    </row>
    <row r="2638" spans="1:5" x14ac:dyDescent="0.2">
      <c r="A2638" s="3">
        <v>6297</v>
      </c>
      <c r="B2638" s="3" t="s">
        <v>1986</v>
      </c>
      <c r="C2638" s="3">
        <v>3</v>
      </c>
      <c r="D2638" t="s">
        <v>3113</v>
      </c>
      <c r="E2638" t="s">
        <v>14050</v>
      </c>
    </row>
    <row r="2639" spans="1:5" x14ac:dyDescent="0.2">
      <c r="A2639" s="3">
        <v>6297</v>
      </c>
      <c r="B2639" s="3" t="s">
        <v>3114</v>
      </c>
      <c r="C2639" s="3">
        <v>8</v>
      </c>
      <c r="D2639" t="s">
        <v>3113</v>
      </c>
      <c r="E2639" t="s">
        <v>14050</v>
      </c>
    </row>
    <row r="2640" spans="1:5" x14ac:dyDescent="0.2">
      <c r="A2640" s="3">
        <v>7501</v>
      </c>
      <c r="B2640" s="3" t="s">
        <v>2039</v>
      </c>
      <c r="C2640" s="3">
        <v>3</v>
      </c>
      <c r="D2640" t="s">
        <v>3115</v>
      </c>
      <c r="E2640" t="s">
        <v>14050</v>
      </c>
    </row>
    <row r="2641" spans="1:5" x14ac:dyDescent="0.2">
      <c r="A2641" s="3">
        <v>7501</v>
      </c>
      <c r="B2641" s="3" t="s">
        <v>3116</v>
      </c>
      <c r="C2641" s="3">
        <v>8</v>
      </c>
      <c r="D2641" t="s">
        <v>3115</v>
      </c>
      <c r="E2641" t="s">
        <v>14050</v>
      </c>
    </row>
    <row r="2642" spans="1:5" x14ac:dyDescent="0.2">
      <c r="A2642" s="3">
        <v>7504</v>
      </c>
      <c r="B2642" s="3" t="s">
        <v>2095</v>
      </c>
      <c r="C2642" s="3">
        <v>3</v>
      </c>
      <c r="D2642" t="s">
        <v>3117</v>
      </c>
      <c r="E2642" t="s">
        <v>14050</v>
      </c>
    </row>
    <row r="2643" spans="1:5" x14ac:dyDescent="0.2">
      <c r="A2643" s="3">
        <v>7504</v>
      </c>
      <c r="B2643" s="3" t="s">
        <v>3118</v>
      </c>
      <c r="C2643" s="3">
        <v>8</v>
      </c>
      <c r="D2643" t="s">
        <v>3117</v>
      </c>
      <c r="E2643" t="s">
        <v>14050</v>
      </c>
    </row>
    <row r="2644" spans="1:5" x14ac:dyDescent="0.2">
      <c r="A2644" s="3">
        <v>974</v>
      </c>
      <c r="B2644" s="3" t="s">
        <v>2095</v>
      </c>
      <c r="C2644" s="3">
        <v>3</v>
      </c>
      <c r="D2644" t="s">
        <v>3119</v>
      </c>
      <c r="E2644" t="s">
        <v>14050</v>
      </c>
    </row>
    <row r="2645" spans="1:5" x14ac:dyDescent="0.2">
      <c r="A2645" s="3">
        <v>974</v>
      </c>
      <c r="B2645" s="3" t="s">
        <v>3120</v>
      </c>
      <c r="C2645" s="3">
        <v>8</v>
      </c>
      <c r="D2645" t="s">
        <v>3119</v>
      </c>
      <c r="E2645" t="s">
        <v>14050</v>
      </c>
    </row>
    <row r="2646" spans="1:5" x14ac:dyDescent="0.2">
      <c r="A2646" s="3">
        <v>888</v>
      </c>
      <c r="B2646" s="3" t="s">
        <v>2177</v>
      </c>
      <c r="C2646" s="3">
        <v>3</v>
      </c>
      <c r="D2646" t="s">
        <v>3121</v>
      </c>
      <c r="E2646" t="s">
        <v>14050</v>
      </c>
    </row>
    <row r="2647" spans="1:5" x14ac:dyDescent="0.2">
      <c r="A2647" s="3">
        <v>888</v>
      </c>
      <c r="B2647" s="3" t="s">
        <v>3122</v>
      </c>
      <c r="C2647" s="3">
        <v>8</v>
      </c>
      <c r="D2647" t="s">
        <v>3121</v>
      </c>
      <c r="E2647" t="s">
        <v>14050</v>
      </c>
    </row>
    <row r="2648" spans="1:5" x14ac:dyDescent="0.2">
      <c r="A2648" s="3">
        <v>7509</v>
      </c>
      <c r="B2648" s="3" t="s">
        <v>2177</v>
      </c>
      <c r="C2648" s="3">
        <v>3</v>
      </c>
      <c r="D2648" t="s">
        <v>3123</v>
      </c>
      <c r="E2648" t="s">
        <v>14050</v>
      </c>
    </row>
    <row r="2649" spans="1:5" x14ac:dyDescent="0.2">
      <c r="A2649" s="3">
        <v>7509</v>
      </c>
      <c r="B2649" s="3" t="s">
        <v>3124</v>
      </c>
      <c r="C2649" s="3">
        <v>8</v>
      </c>
      <c r="D2649" t="s">
        <v>3123</v>
      </c>
      <c r="E2649" t="s">
        <v>14050</v>
      </c>
    </row>
    <row r="2650" spans="1:5" x14ac:dyDescent="0.2">
      <c r="A2650" s="3">
        <v>7511</v>
      </c>
      <c r="B2650" s="3" t="s">
        <v>2016</v>
      </c>
      <c r="C2650" s="3">
        <v>3</v>
      </c>
      <c r="D2650" t="s">
        <v>3125</v>
      </c>
      <c r="E2650" t="s">
        <v>14050</v>
      </c>
    </row>
    <row r="2651" spans="1:5" x14ac:dyDescent="0.2">
      <c r="A2651" s="3">
        <v>7511</v>
      </c>
      <c r="B2651" s="3" t="s">
        <v>3126</v>
      </c>
      <c r="C2651" s="3">
        <v>8</v>
      </c>
      <c r="D2651" t="s">
        <v>3125</v>
      </c>
      <c r="E2651" t="s">
        <v>14050</v>
      </c>
    </row>
    <row r="2652" spans="1:5" x14ac:dyDescent="0.2">
      <c r="A2652" s="3">
        <v>7512</v>
      </c>
      <c r="B2652" s="3" t="s">
        <v>2033</v>
      </c>
      <c r="C2652" s="3">
        <v>3</v>
      </c>
      <c r="D2652" t="s">
        <v>3127</v>
      </c>
      <c r="E2652" t="s">
        <v>14050</v>
      </c>
    </row>
    <row r="2653" spans="1:5" x14ac:dyDescent="0.2">
      <c r="A2653" s="3">
        <v>7512</v>
      </c>
      <c r="B2653" s="3" t="s">
        <v>3128</v>
      </c>
      <c r="C2653" s="3">
        <v>8</v>
      </c>
      <c r="D2653" t="s">
        <v>3127</v>
      </c>
      <c r="E2653" t="s">
        <v>14050</v>
      </c>
    </row>
    <row r="2654" spans="1:5" x14ac:dyDescent="0.2">
      <c r="A2654" s="3">
        <v>7513</v>
      </c>
      <c r="B2654" s="3" t="s">
        <v>2282</v>
      </c>
      <c r="C2654" s="3">
        <v>3</v>
      </c>
      <c r="D2654" t="s">
        <v>3129</v>
      </c>
      <c r="E2654" t="s">
        <v>14050</v>
      </c>
    </row>
    <row r="2655" spans="1:5" x14ac:dyDescent="0.2">
      <c r="A2655" s="3">
        <v>7513</v>
      </c>
      <c r="B2655" s="3" t="s">
        <v>3130</v>
      </c>
      <c r="C2655" s="3">
        <v>8</v>
      </c>
      <c r="D2655" t="s">
        <v>3129</v>
      </c>
      <c r="E2655" t="s">
        <v>14050</v>
      </c>
    </row>
    <row r="2656" spans="1:5" x14ac:dyDescent="0.2">
      <c r="A2656" s="3">
        <v>7514</v>
      </c>
      <c r="B2656" s="3" t="s">
        <v>2105</v>
      </c>
      <c r="C2656" s="3">
        <v>3</v>
      </c>
      <c r="D2656" t="s">
        <v>3131</v>
      </c>
      <c r="E2656" t="s">
        <v>14050</v>
      </c>
    </row>
    <row r="2657" spans="1:5" x14ac:dyDescent="0.2">
      <c r="A2657" s="3">
        <v>7514</v>
      </c>
      <c r="B2657" s="3" t="s">
        <v>3132</v>
      </c>
      <c r="C2657" s="3">
        <v>8</v>
      </c>
      <c r="D2657" t="s">
        <v>3131</v>
      </c>
      <c r="E2657" t="s">
        <v>14050</v>
      </c>
    </row>
    <row r="2658" spans="1:5" x14ac:dyDescent="0.2">
      <c r="A2658" s="3">
        <v>921</v>
      </c>
      <c r="B2658" s="3" t="s">
        <v>2177</v>
      </c>
      <c r="C2658" s="3">
        <v>3</v>
      </c>
      <c r="D2658" t="s">
        <v>3133</v>
      </c>
      <c r="E2658" t="s">
        <v>14050</v>
      </c>
    </row>
    <row r="2659" spans="1:5" x14ac:dyDescent="0.2">
      <c r="A2659" s="3">
        <v>921</v>
      </c>
      <c r="B2659" s="3" t="s">
        <v>3134</v>
      </c>
      <c r="C2659" s="3">
        <v>7</v>
      </c>
      <c r="D2659" t="s">
        <v>3133</v>
      </c>
      <c r="E2659" t="s">
        <v>14050</v>
      </c>
    </row>
    <row r="2660" spans="1:5" x14ac:dyDescent="0.2">
      <c r="A2660" s="3">
        <v>921</v>
      </c>
      <c r="B2660" s="3" t="s">
        <v>3135</v>
      </c>
      <c r="C2660" s="3">
        <v>8</v>
      </c>
      <c r="D2660" t="s">
        <v>3133</v>
      </c>
      <c r="E2660" t="s">
        <v>14050</v>
      </c>
    </row>
    <row r="2661" spans="1:5" x14ac:dyDescent="0.2">
      <c r="A2661" s="3">
        <v>7519</v>
      </c>
      <c r="B2661" s="3" t="s">
        <v>2273</v>
      </c>
      <c r="C2661" s="3">
        <v>3</v>
      </c>
      <c r="D2661" t="s">
        <v>3136</v>
      </c>
      <c r="E2661" t="s">
        <v>14050</v>
      </c>
    </row>
    <row r="2662" spans="1:5" x14ac:dyDescent="0.2">
      <c r="A2662" s="3">
        <v>7519</v>
      </c>
      <c r="B2662" s="3" t="s">
        <v>3137</v>
      </c>
      <c r="C2662" s="3">
        <v>8</v>
      </c>
      <c r="D2662" t="s">
        <v>3136</v>
      </c>
      <c r="E2662" t="s">
        <v>14050</v>
      </c>
    </row>
    <row r="2663" spans="1:5" x14ac:dyDescent="0.2">
      <c r="A2663" s="3">
        <v>7521</v>
      </c>
      <c r="B2663" s="3" t="s">
        <v>2177</v>
      </c>
      <c r="C2663" s="3">
        <v>3</v>
      </c>
      <c r="D2663" t="s">
        <v>3138</v>
      </c>
      <c r="E2663" t="s">
        <v>14050</v>
      </c>
    </row>
    <row r="2664" spans="1:5" x14ac:dyDescent="0.2">
      <c r="A2664" s="3">
        <v>7521</v>
      </c>
      <c r="B2664" s="3" t="s">
        <v>3139</v>
      </c>
      <c r="C2664" s="3">
        <v>8</v>
      </c>
      <c r="D2664" t="s">
        <v>3138</v>
      </c>
      <c r="E2664" t="s">
        <v>14050</v>
      </c>
    </row>
    <row r="2665" spans="1:5" x14ac:dyDescent="0.2">
      <c r="A2665" s="3">
        <v>7522</v>
      </c>
      <c r="B2665" s="3" t="s">
        <v>2273</v>
      </c>
      <c r="C2665" s="3">
        <v>3</v>
      </c>
      <c r="D2665" t="s">
        <v>3140</v>
      </c>
      <c r="E2665" t="s">
        <v>14050</v>
      </c>
    </row>
    <row r="2666" spans="1:5" x14ac:dyDescent="0.2">
      <c r="A2666" s="3">
        <v>7522</v>
      </c>
      <c r="B2666" s="3" t="s">
        <v>3141</v>
      </c>
      <c r="C2666" s="3">
        <v>8</v>
      </c>
      <c r="D2666" t="s">
        <v>3140</v>
      </c>
      <c r="E2666" t="s">
        <v>14050</v>
      </c>
    </row>
    <row r="2667" spans="1:5" x14ac:dyDescent="0.2">
      <c r="A2667" s="3">
        <v>6221</v>
      </c>
      <c r="B2667" s="3" t="s">
        <v>2395</v>
      </c>
      <c r="C2667" s="3">
        <v>3</v>
      </c>
      <c r="D2667" t="s">
        <v>3142</v>
      </c>
      <c r="E2667" t="s">
        <v>14050</v>
      </c>
    </row>
    <row r="2668" spans="1:5" x14ac:dyDescent="0.2">
      <c r="A2668" s="3">
        <v>6221</v>
      </c>
      <c r="B2668" s="3" t="s">
        <v>3143</v>
      </c>
      <c r="C2668" s="3">
        <v>8</v>
      </c>
      <c r="D2668" t="s">
        <v>3142</v>
      </c>
      <c r="E2668" t="s">
        <v>14050</v>
      </c>
    </row>
    <row r="2669" spans="1:5" x14ac:dyDescent="0.2">
      <c r="A2669" s="3">
        <v>7523</v>
      </c>
      <c r="B2669" s="3" t="s">
        <v>2067</v>
      </c>
      <c r="C2669" s="3">
        <v>3</v>
      </c>
      <c r="D2669" t="s">
        <v>3144</v>
      </c>
      <c r="E2669" t="s">
        <v>14050</v>
      </c>
    </row>
    <row r="2670" spans="1:5" x14ac:dyDescent="0.2">
      <c r="A2670" s="3">
        <v>7523</v>
      </c>
      <c r="B2670" s="3" t="s">
        <v>3145</v>
      </c>
      <c r="C2670" s="3">
        <v>8</v>
      </c>
      <c r="D2670" t="s">
        <v>3144</v>
      </c>
      <c r="E2670" t="s">
        <v>14050</v>
      </c>
    </row>
    <row r="2671" spans="1:5" x14ac:dyDescent="0.2">
      <c r="A2671" s="3">
        <v>952</v>
      </c>
      <c r="B2671" s="3" t="s">
        <v>2039</v>
      </c>
      <c r="C2671" s="3">
        <v>3</v>
      </c>
      <c r="D2671" t="s">
        <v>3146</v>
      </c>
      <c r="E2671" t="s">
        <v>14050</v>
      </c>
    </row>
    <row r="2672" spans="1:5" x14ac:dyDescent="0.2">
      <c r="A2672" s="3">
        <v>952</v>
      </c>
      <c r="B2672" s="3" t="s">
        <v>3147</v>
      </c>
      <c r="C2672" s="3">
        <v>8</v>
      </c>
      <c r="D2672" t="s">
        <v>3146</v>
      </c>
      <c r="E2672" t="s">
        <v>14050</v>
      </c>
    </row>
    <row r="2673" spans="1:5" x14ac:dyDescent="0.2">
      <c r="A2673" s="3">
        <v>7528</v>
      </c>
      <c r="B2673" s="3" t="s">
        <v>2810</v>
      </c>
      <c r="C2673" s="3">
        <v>3</v>
      </c>
      <c r="D2673" t="s">
        <v>3148</v>
      </c>
      <c r="E2673" t="s">
        <v>14050</v>
      </c>
    </row>
    <row r="2674" spans="1:5" x14ac:dyDescent="0.2">
      <c r="A2674" s="3">
        <v>7528</v>
      </c>
      <c r="B2674" s="3" t="s">
        <v>3149</v>
      </c>
      <c r="C2674" s="3">
        <v>8</v>
      </c>
      <c r="D2674" t="s">
        <v>3148</v>
      </c>
      <c r="E2674" t="s">
        <v>14050</v>
      </c>
    </row>
    <row r="2675" spans="1:5" x14ac:dyDescent="0.2">
      <c r="A2675" s="3">
        <v>7529</v>
      </c>
      <c r="B2675" s="3" t="s">
        <v>3150</v>
      </c>
      <c r="C2675" s="3">
        <v>8</v>
      </c>
      <c r="D2675" t="s">
        <v>3151</v>
      </c>
      <c r="E2675" t="s">
        <v>14050</v>
      </c>
    </row>
    <row r="2676" spans="1:5" x14ac:dyDescent="0.2">
      <c r="A2676" s="3">
        <v>7529</v>
      </c>
      <c r="B2676" s="3" t="s">
        <v>2169</v>
      </c>
      <c r="C2676" s="3">
        <v>3</v>
      </c>
      <c r="D2676" t="s">
        <v>3151</v>
      </c>
      <c r="E2676" t="s">
        <v>14050</v>
      </c>
    </row>
    <row r="2677" spans="1:5" x14ac:dyDescent="0.2">
      <c r="A2677" s="3">
        <v>7530</v>
      </c>
      <c r="B2677" s="3" t="s">
        <v>2473</v>
      </c>
      <c r="C2677" s="3">
        <v>3</v>
      </c>
      <c r="D2677" t="s">
        <v>3152</v>
      </c>
      <c r="E2677" t="s">
        <v>14050</v>
      </c>
    </row>
    <row r="2678" spans="1:5" x14ac:dyDescent="0.2">
      <c r="A2678" s="3">
        <v>7530</v>
      </c>
      <c r="B2678" s="3" t="s">
        <v>3153</v>
      </c>
      <c r="C2678" s="3">
        <v>8</v>
      </c>
      <c r="D2678" t="s">
        <v>3152</v>
      </c>
      <c r="E2678" t="s">
        <v>14050</v>
      </c>
    </row>
    <row r="2679" spans="1:5" x14ac:dyDescent="0.2">
      <c r="A2679" s="3">
        <v>7532</v>
      </c>
      <c r="B2679" s="3" t="s">
        <v>2008</v>
      </c>
      <c r="C2679" s="3">
        <v>3</v>
      </c>
      <c r="D2679" t="s">
        <v>3154</v>
      </c>
      <c r="E2679" t="s">
        <v>14050</v>
      </c>
    </row>
    <row r="2680" spans="1:5" x14ac:dyDescent="0.2">
      <c r="A2680" s="3">
        <v>7532</v>
      </c>
      <c r="B2680" s="3" t="s">
        <v>3155</v>
      </c>
      <c r="C2680" s="3">
        <v>8</v>
      </c>
      <c r="D2680" t="s">
        <v>3154</v>
      </c>
      <c r="E2680" t="s">
        <v>14050</v>
      </c>
    </row>
    <row r="2681" spans="1:5" x14ac:dyDescent="0.2">
      <c r="A2681" s="3">
        <v>7533</v>
      </c>
      <c r="B2681" s="3" t="s">
        <v>1986</v>
      </c>
      <c r="C2681" s="3">
        <v>3</v>
      </c>
      <c r="D2681" t="s">
        <v>3156</v>
      </c>
      <c r="E2681" t="s">
        <v>14050</v>
      </c>
    </row>
    <row r="2682" spans="1:5" x14ac:dyDescent="0.2">
      <c r="A2682" s="3">
        <v>7533</v>
      </c>
      <c r="B2682" s="3" t="s">
        <v>3157</v>
      </c>
      <c r="C2682" s="3">
        <v>8</v>
      </c>
      <c r="D2682" t="s">
        <v>3156</v>
      </c>
      <c r="E2682" t="s">
        <v>14050</v>
      </c>
    </row>
    <row r="2683" spans="1:5" x14ac:dyDescent="0.2">
      <c r="A2683" s="3">
        <v>7538</v>
      </c>
      <c r="B2683" s="3" t="s">
        <v>2477</v>
      </c>
      <c r="C2683" s="3">
        <v>3</v>
      </c>
      <c r="D2683" t="s">
        <v>3158</v>
      </c>
      <c r="E2683" t="s">
        <v>14050</v>
      </c>
    </row>
    <row r="2684" spans="1:5" x14ac:dyDescent="0.2">
      <c r="A2684" s="3">
        <v>7538</v>
      </c>
      <c r="B2684" s="3" t="s">
        <v>3159</v>
      </c>
      <c r="C2684" s="3">
        <v>8</v>
      </c>
      <c r="D2684" t="s">
        <v>3158</v>
      </c>
      <c r="E2684" t="s">
        <v>14050</v>
      </c>
    </row>
    <row r="2685" spans="1:5" x14ac:dyDescent="0.2">
      <c r="A2685" s="3">
        <v>7539</v>
      </c>
      <c r="B2685" s="3" t="s">
        <v>2502</v>
      </c>
      <c r="C2685" s="3">
        <v>3</v>
      </c>
      <c r="D2685" t="s">
        <v>3160</v>
      </c>
      <c r="E2685" t="s">
        <v>14050</v>
      </c>
    </row>
    <row r="2686" spans="1:5" x14ac:dyDescent="0.2">
      <c r="A2686" s="3">
        <v>7539</v>
      </c>
      <c r="B2686" s="3" t="s">
        <v>3161</v>
      </c>
      <c r="C2686" s="3">
        <v>8</v>
      </c>
      <c r="D2686" t="s">
        <v>3160</v>
      </c>
      <c r="E2686" t="s">
        <v>14050</v>
      </c>
    </row>
    <row r="2687" spans="1:5" x14ac:dyDescent="0.2">
      <c r="A2687" s="3">
        <v>7540</v>
      </c>
      <c r="B2687" s="3" t="s">
        <v>2061</v>
      </c>
      <c r="C2687" s="3">
        <v>3</v>
      </c>
      <c r="D2687" t="s">
        <v>3162</v>
      </c>
      <c r="E2687" t="s">
        <v>14050</v>
      </c>
    </row>
    <row r="2688" spans="1:5" x14ac:dyDescent="0.2">
      <c r="A2688" s="3">
        <v>7540</v>
      </c>
      <c r="B2688" s="3" t="s">
        <v>3163</v>
      </c>
      <c r="C2688" s="3">
        <v>8</v>
      </c>
      <c r="D2688" t="s">
        <v>3162</v>
      </c>
      <c r="E2688" t="s">
        <v>14050</v>
      </c>
    </row>
    <row r="2689" spans="1:5" x14ac:dyDescent="0.2">
      <c r="A2689" s="3">
        <v>7542</v>
      </c>
      <c r="B2689" s="3" t="s">
        <v>2473</v>
      </c>
      <c r="C2689" s="3">
        <v>3</v>
      </c>
      <c r="D2689" t="s">
        <v>3164</v>
      </c>
      <c r="E2689" t="s">
        <v>14050</v>
      </c>
    </row>
    <row r="2690" spans="1:5" x14ac:dyDescent="0.2">
      <c r="A2690" s="3">
        <v>7542</v>
      </c>
      <c r="B2690" s="3" t="s">
        <v>3165</v>
      </c>
      <c r="C2690" s="3">
        <v>8</v>
      </c>
      <c r="D2690" t="s">
        <v>3164</v>
      </c>
      <c r="E2690" t="s">
        <v>14050</v>
      </c>
    </row>
    <row r="2691" spans="1:5" x14ac:dyDescent="0.2">
      <c r="A2691" s="3">
        <v>7543</v>
      </c>
      <c r="B2691" s="3" t="s">
        <v>2128</v>
      </c>
      <c r="C2691" s="3">
        <v>3</v>
      </c>
      <c r="D2691" t="s">
        <v>3166</v>
      </c>
      <c r="E2691" t="s">
        <v>14050</v>
      </c>
    </row>
    <row r="2692" spans="1:5" x14ac:dyDescent="0.2">
      <c r="A2692" s="3">
        <v>7543</v>
      </c>
      <c r="B2692" s="3" t="s">
        <v>3167</v>
      </c>
      <c r="C2692" s="3">
        <v>8</v>
      </c>
      <c r="D2692" t="s">
        <v>3166</v>
      </c>
      <c r="E2692" t="s">
        <v>14050</v>
      </c>
    </row>
    <row r="2693" spans="1:5" x14ac:dyDescent="0.2">
      <c r="A2693" s="3">
        <v>6335</v>
      </c>
      <c r="B2693" s="3" t="s">
        <v>2108</v>
      </c>
      <c r="C2693" s="3">
        <v>3</v>
      </c>
      <c r="D2693" t="s">
        <v>3168</v>
      </c>
      <c r="E2693" t="s">
        <v>14050</v>
      </c>
    </row>
    <row r="2694" spans="1:5" x14ac:dyDescent="0.2">
      <c r="A2694" s="3">
        <v>6335</v>
      </c>
      <c r="B2694" s="3" t="s">
        <v>3169</v>
      </c>
      <c r="C2694" s="3">
        <v>8</v>
      </c>
      <c r="D2694" t="s">
        <v>3168</v>
      </c>
      <c r="E2694" t="s">
        <v>14050</v>
      </c>
    </row>
    <row r="2695" spans="1:5" x14ac:dyDescent="0.2">
      <c r="A2695" s="3">
        <v>7550</v>
      </c>
      <c r="B2695" s="3" t="s">
        <v>2058</v>
      </c>
      <c r="C2695" s="3">
        <v>3</v>
      </c>
      <c r="D2695" t="s">
        <v>3170</v>
      </c>
      <c r="E2695" t="s">
        <v>14050</v>
      </c>
    </row>
    <row r="2696" spans="1:5" x14ac:dyDescent="0.2">
      <c r="A2696" s="3">
        <v>7550</v>
      </c>
      <c r="B2696" s="3" t="s">
        <v>3171</v>
      </c>
      <c r="C2696" s="3">
        <v>8</v>
      </c>
      <c r="D2696" t="s">
        <v>3170</v>
      </c>
      <c r="E2696" t="s">
        <v>14050</v>
      </c>
    </row>
    <row r="2697" spans="1:5" x14ac:dyDescent="0.2">
      <c r="A2697" s="3">
        <v>7552</v>
      </c>
      <c r="B2697" s="3" t="s">
        <v>2078</v>
      </c>
      <c r="C2697" s="3">
        <v>3</v>
      </c>
      <c r="D2697" t="s">
        <v>3172</v>
      </c>
      <c r="E2697" t="s">
        <v>14050</v>
      </c>
    </row>
    <row r="2698" spans="1:5" x14ac:dyDescent="0.2">
      <c r="A2698" s="3">
        <v>7552</v>
      </c>
      <c r="B2698" s="3" t="s">
        <v>3173</v>
      </c>
      <c r="C2698" s="3">
        <v>8</v>
      </c>
      <c r="D2698" t="s">
        <v>3172</v>
      </c>
      <c r="E2698" t="s">
        <v>14050</v>
      </c>
    </row>
    <row r="2699" spans="1:5" x14ac:dyDescent="0.2">
      <c r="A2699" s="3">
        <v>6369</v>
      </c>
      <c r="B2699" s="3" t="s">
        <v>2344</v>
      </c>
      <c r="C2699" s="3">
        <v>3</v>
      </c>
      <c r="D2699" t="s">
        <v>1786</v>
      </c>
      <c r="E2699" t="s">
        <v>14050</v>
      </c>
    </row>
    <row r="2700" spans="1:5" x14ac:dyDescent="0.2">
      <c r="A2700" s="3">
        <v>6369</v>
      </c>
      <c r="B2700" s="3" t="s">
        <v>3174</v>
      </c>
      <c r="C2700" s="3">
        <v>8</v>
      </c>
      <c r="D2700" t="s">
        <v>1786</v>
      </c>
      <c r="E2700" t="s">
        <v>14050</v>
      </c>
    </row>
    <row r="2701" spans="1:5" x14ac:dyDescent="0.2">
      <c r="A2701" s="3">
        <v>7553</v>
      </c>
      <c r="B2701" s="3" t="s">
        <v>2354</v>
      </c>
      <c r="C2701" s="3">
        <v>3</v>
      </c>
      <c r="D2701" t="s">
        <v>3175</v>
      </c>
      <c r="E2701" t="s">
        <v>14050</v>
      </c>
    </row>
    <row r="2702" spans="1:5" x14ac:dyDescent="0.2">
      <c r="A2702" s="3">
        <v>7553</v>
      </c>
      <c r="B2702" s="3" t="s">
        <v>3176</v>
      </c>
      <c r="C2702" s="3">
        <v>8</v>
      </c>
      <c r="D2702" t="s">
        <v>3175</v>
      </c>
      <c r="E2702" t="s">
        <v>14050</v>
      </c>
    </row>
    <row r="2703" spans="1:5" x14ac:dyDescent="0.2">
      <c r="A2703" s="3">
        <v>996</v>
      </c>
      <c r="B2703" s="3" t="s">
        <v>2482</v>
      </c>
      <c r="C2703" s="3">
        <v>3</v>
      </c>
      <c r="D2703" t="s">
        <v>3177</v>
      </c>
      <c r="E2703" t="s">
        <v>14050</v>
      </c>
    </row>
    <row r="2704" spans="1:5" x14ac:dyDescent="0.2">
      <c r="A2704" s="3">
        <v>996</v>
      </c>
      <c r="B2704" s="3" t="s">
        <v>3178</v>
      </c>
      <c r="C2704" s="3">
        <v>8</v>
      </c>
      <c r="D2704" t="s">
        <v>3177</v>
      </c>
      <c r="E2704" t="s">
        <v>14050</v>
      </c>
    </row>
    <row r="2705" spans="1:5" x14ac:dyDescent="0.2">
      <c r="A2705" s="3">
        <v>7558</v>
      </c>
      <c r="B2705" s="3" t="s">
        <v>2700</v>
      </c>
      <c r="C2705" s="3">
        <v>3</v>
      </c>
      <c r="D2705" t="s">
        <v>3179</v>
      </c>
      <c r="E2705" t="s">
        <v>14050</v>
      </c>
    </row>
    <row r="2706" spans="1:5" x14ac:dyDescent="0.2">
      <c r="A2706" s="3">
        <v>7558</v>
      </c>
      <c r="B2706" s="3" t="s">
        <v>3180</v>
      </c>
      <c r="C2706" s="3">
        <v>8</v>
      </c>
      <c r="D2706" t="s">
        <v>3179</v>
      </c>
      <c r="E2706" t="s">
        <v>14050</v>
      </c>
    </row>
    <row r="2707" spans="1:5" x14ac:dyDescent="0.2">
      <c r="A2707" s="3">
        <v>1029</v>
      </c>
      <c r="B2707" s="3" t="s">
        <v>2088</v>
      </c>
      <c r="C2707" s="3">
        <v>3</v>
      </c>
      <c r="D2707" t="s">
        <v>692</v>
      </c>
      <c r="E2707" t="s">
        <v>14050</v>
      </c>
    </row>
    <row r="2708" spans="1:5" x14ac:dyDescent="0.2">
      <c r="A2708" s="3">
        <v>1029</v>
      </c>
      <c r="B2708" s="3" t="s">
        <v>3181</v>
      </c>
      <c r="C2708" s="3">
        <v>8</v>
      </c>
      <c r="D2708" t="s">
        <v>692</v>
      </c>
      <c r="E2708" t="s">
        <v>14050</v>
      </c>
    </row>
    <row r="2709" spans="1:5" x14ac:dyDescent="0.2">
      <c r="A2709" s="3">
        <v>1030</v>
      </c>
      <c r="B2709" s="3" t="s">
        <v>2033</v>
      </c>
      <c r="C2709" s="3">
        <v>3</v>
      </c>
      <c r="D2709" t="s">
        <v>3182</v>
      </c>
      <c r="E2709" t="s">
        <v>14050</v>
      </c>
    </row>
    <row r="2710" spans="1:5" x14ac:dyDescent="0.2">
      <c r="A2710" s="3">
        <v>1030</v>
      </c>
      <c r="B2710" s="3" t="s">
        <v>3183</v>
      </c>
      <c r="C2710" s="3">
        <v>7</v>
      </c>
      <c r="D2710" t="s">
        <v>3182</v>
      </c>
      <c r="E2710" t="s">
        <v>14050</v>
      </c>
    </row>
    <row r="2711" spans="1:5" x14ac:dyDescent="0.2">
      <c r="A2711" s="3">
        <v>1030</v>
      </c>
      <c r="B2711" s="3" t="s">
        <v>3184</v>
      </c>
      <c r="C2711" s="3">
        <v>8</v>
      </c>
      <c r="D2711" t="s">
        <v>3182</v>
      </c>
      <c r="E2711" t="s">
        <v>14050</v>
      </c>
    </row>
    <row r="2712" spans="1:5" x14ac:dyDescent="0.2">
      <c r="A2712" s="3">
        <v>7568</v>
      </c>
      <c r="B2712" s="3" t="s">
        <v>2058</v>
      </c>
      <c r="C2712" s="3">
        <v>3</v>
      </c>
      <c r="D2712" t="s">
        <v>3185</v>
      </c>
      <c r="E2712" t="s">
        <v>14050</v>
      </c>
    </row>
    <row r="2713" spans="1:5" x14ac:dyDescent="0.2">
      <c r="A2713" s="3">
        <v>7568</v>
      </c>
      <c r="B2713" s="3" t="s">
        <v>3186</v>
      </c>
      <c r="C2713" s="3">
        <v>8</v>
      </c>
      <c r="D2713" t="s">
        <v>3185</v>
      </c>
      <c r="E2713" t="s">
        <v>14050</v>
      </c>
    </row>
    <row r="2714" spans="1:5" x14ac:dyDescent="0.2">
      <c r="A2714" s="3">
        <v>6321</v>
      </c>
      <c r="B2714" s="3" t="s">
        <v>2047</v>
      </c>
      <c r="C2714" s="3">
        <v>3</v>
      </c>
      <c r="D2714" t="s">
        <v>3187</v>
      </c>
      <c r="E2714" t="s">
        <v>14050</v>
      </c>
    </row>
    <row r="2715" spans="1:5" x14ac:dyDescent="0.2">
      <c r="A2715" s="3">
        <v>6321</v>
      </c>
      <c r="B2715" s="3" t="s">
        <v>3188</v>
      </c>
      <c r="C2715" s="3">
        <v>7</v>
      </c>
      <c r="D2715" t="s">
        <v>3187</v>
      </c>
      <c r="E2715" t="s">
        <v>14050</v>
      </c>
    </row>
    <row r="2716" spans="1:5" x14ac:dyDescent="0.2">
      <c r="A2716" s="3">
        <v>6321</v>
      </c>
      <c r="B2716" s="3" t="s">
        <v>3189</v>
      </c>
      <c r="C2716" s="3">
        <v>8</v>
      </c>
      <c r="D2716" t="s">
        <v>3187</v>
      </c>
      <c r="E2716" t="s">
        <v>14050</v>
      </c>
    </row>
    <row r="2717" spans="1:5" x14ac:dyDescent="0.2">
      <c r="A2717" s="3">
        <v>7569</v>
      </c>
      <c r="B2717" s="3" t="s">
        <v>2047</v>
      </c>
      <c r="C2717" s="3">
        <v>3</v>
      </c>
      <c r="D2717" t="s">
        <v>3190</v>
      </c>
      <c r="E2717" t="s">
        <v>14050</v>
      </c>
    </row>
    <row r="2718" spans="1:5" x14ac:dyDescent="0.2">
      <c r="A2718" s="3">
        <v>7569</v>
      </c>
      <c r="B2718" s="3" t="s">
        <v>3191</v>
      </c>
      <c r="C2718" s="3">
        <v>8</v>
      </c>
      <c r="D2718" t="s">
        <v>3190</v>
      </c>
      <c r="E2718" t="s">
        <v>14050</v>
      </c>
    </row>
    <row r="2719" spans="1:5" x14ac:dyDescent="0.2">
      <c r="A2719" s="3">
        <v>7570</v>
      </c>
      <c r="B2719" s="3" t="s">
        <v>1986</v>
      </c>
      <c r="C2719" s="3">
        <v>3</v>
      </c>
      <c r="D2719" t="s">
        <v>3192</v>
      </c>
      <c r="E2719" t="s">
        <v>14050</v>
      </c>
    </row>
    <row r="2720" spans="1:5" x14ac:dyDescent="0.2">
      <c r="A2720" s="3">
        <v>7570</v>
      </c>
      <c r="B2720" s="3" t="s">
        <v>3193</v>
      </c>
      <c r="C2720" s="3">
        <v>8</v>
      </c>
      <c r="D2720" t="s">
        <v>3192</v>
      </c>
      <c r="E2720" t="s">
        <v>14050</v>
      </c>
    </row>
    <row r="2721" spans="1:5" x14ac:dyDescent="0.2">
      <c r="A2721" s="3">
        <v>1032</v>
      </c>
      <c r="B2721" s="3" t="s">
        <v>2291</v>
      </c>
      <c r="C2721" s="3">
        <v>3</v>
      </c>
      <c r="D2721" t="s">
        <v>3194</v>
      </c>
      <c r="E2721" t="s">
        <v>14050</v>
      </c>
    </row>
    <row r="2722" spans="1:5" x14ac:dyDescent="0.2">
      <c r="A2722" s="3">
        <v>1032</v>
      </c>
      <c r="B2722" s="3" t="s">
        <v>3195</v>
      </c>
      <c r="C2722" s="3">
        <v>7</v>
      </c>
      <c r="D2722" t="s">
        <v>3194</v>
      </c>
      <c r="E2722" t="s">
        <v>14050</v>
      </c>
    </row>
    <row r="2723" spans="1:5" x14ac:dyDescent="0.2">
      <c r="A2723" s="3">
        <v>1032</v>
      </c>
      <c r="B2723" s="3" t="s">
        <v>3196</v>
      </c>
      <c r="C2723" s="3">
        <v>8</v>
      </c>
      <c r="D2723" t="s">
        <v>3194</v>
      </c>
      <c r="E2723" t="s">
        <v>14050</v>
      </c>
    </row>
    <row r="2724" spans="1:5" x14ac:dyDescent="0.2">
      <c r="A2724" s="3">
        <v>7573</v>
      </c>
      <c r="B2724" s="3" t="s">
        <v>2545</v>
      </c>
      <c r="C2724" s="3">
        <v>3</v>
      </c>
      <c r="D2724" t="s">
        <v>3197</v>
      </c>
      <c r="E2724" t="s">
        <v>14050</v>
      </c>
    </row>
    <row r="2725" spans="1:5" x14ac:dyDescent="0.2">
      <c r="A2725" s="3">
        <v>7573</v>
      </c>
      <c r="B2725" s="3" t="s">
        <v>3198</v>
      </c>
      <c r="C2725" s="3">
        <v>8</v>
      </c>
      <c r="D2725" t="s">
        <v>3197</v>
      </c>
      <c r="E2725" t="s">
        <v>14050</v>
      </c>
    </row>
    <row r="2726" spans="1:5" x14ac:dyDescent="0.2">
      <c r="A2726" s="3">
        <v>1105</v>
      </c>
      <c r="B2726" s="3" t="s">
        <v>3047</v>
      </c>
      <c r="C2726" s="3">
        <v>3</v>
      </c>
      <c r="D2726" t="s">
        <v>3199</v>
      </c>
      <c r="E2726" t="s">
        <v>14050</v>
      </c>
    </row>
    <row r="2727" spans="1:5" x14ac:dyDescent="0.2">
      <c r="A2727" s="3">
        <v>1105</v>
      </c>
      <c r="B2727" s="3" t="s">
        <v>3200</v>
      </c>
      <c r="C2727" s="3">
        <v>8</v>
      </c>
      <c r="D2727" t="s">
        <v>3199</v>
      </c>
      <c r="E2727" t="s">
        <v>14050</v>
      </c>
    </row>
    <row r="2728" spans="1:5" x14ac:dyDescent="0.2">
      <c r="A2728" s="3">
        <v>1063</v>
      </c>
      <c r="B2728" s="3" t="s">
        <v>2296</v>
      </c>
      <c r="C2728" s="3">
        <v>3</v>
      </c>
      <c r="D2728" t="s">
        <v>3201</v>
      </c>
      <c r="E2728" t="s">
        <v>14050</v>
      </c>
    </row>
    <row r="2729" spans="1:5" x14ac:dyDescent="0.2">
      <c r="A2729" s="3">
        <v>1063</v>
      </c>
      <c r="B2729" s="3" t="s">
        <v>3202</v>
      </c>
      <c r="C2729" s="3">
        <v>8</v>
      </c>
      <c r="D2729" t="s">
        <v>3201</v>
      </c>
      <c r="E2729" t="s">
        <v>14050</v>
      </c>
    </row>
    <row r="2730" spans="1:5" x14ac:dyDescent="0.2">
      <c r="A2730" s="3">
        <v>7576</v>
      </c>
      <c r="B2730" s="3" t="s">
        <v>1998</v>
      </c>
      <c r="C2730" s="3">
        <v>3</v>
      </c>
      <c r="D2730" t="s">
        <v>3203</v>
      </c>
      <c r="E2730" t="s">
        <v>14050</v>
      </c>
    </row>
    <row r="2731" spans="1:5" x14ac:dyDescent="0.2">
      <c r="A2731" s="3">
        <v>7576</v>
      </c>
      <c r="B2731" s="3" t="s">
        <v>3204</v>
      </c>
      <c r="C2731" s="3">
        <v>8</v>
      </c>
      <c r="D2731" t="s">
        <v>3203</v>
      </c>
      <c r="E2731" t="s">
        <v>14050</v>
      </c>
    </row>
    <row r="2732" spans="1:5" x14ac:dyDescent="0.2">
      <c r="A2732" s="3">
        <v>7578</v>
      </c>
      <c r="B2732" s="3" t="s">
        <v>2233</v>
      </c>
      <c r="C2732" s="3">
        <v>3</v>
      </c>
      <c r="D2732" t="s">
        <v>3205</v>
      </c>
      <c r="E2732" t="s">
        <v>14050</v>
      </c>
    </row>
    <row r="2733" spans="1:5" x14ac:dyDescent="0.2">
      <c r="A2733" s="3">
        <v>7578</v>
      </c>
      <c r="B2733" s="3" t="s">
        <v>3206</v>
      </c>
      <c r="C2733" s="3">
        <v>8</v>
      </c>
      <c r="D2733" t="s">
        <v>3205</v>
      </c>
      <c r="E2733" t="s">
        <v>14050</v>
      </c>
    </row>
    <row r="2734" spans="1:5" x14ac:dyDescent="0.2">
      <c r="A2734" s="3">
        <v>7579</v>
      </c>
      <c r="B2734" s="3" t="s">
        <v>1998</v>
      </c>
      <c r="C2734" s="3">
        <v>3</v>
      </c>
      <c r="D2734" t="s">
        <v>3207</v>
      </c>
      <c r="E2734" t="s">
        <v>14050</v>
      </c>
    </row>
    <row r="2735" spans="1:5" x14ac:dyDescent="0.2">
      <c r="A2735" s="3">
        <v>7579</v>
      </c>
      <c r="B2735" s="3" t="s">
        <v>3208</v>
      </c>
      <c r="C2735" s="3">
        <v>8</v>
      </c>
      <c r="D2735" t="s">
        <v>3207</v>
      </c>
      <c r="E2735" t="s">
        <v>14050</v>
      </c>
    </row>
    <row r="2736" spans="1:5" x14ac:dyDescent="0.2">
      <c r="A2736" s="3">
        <v>7584</v>
      </c>
      <c r="B2736" s="3" t="s">
        <v>2624</v>
      </c>
      <c r="C2736" s="3">
        <v>3</v>
      </c>
      <c r="D2736" t="s">
        <v>3209</v>
      </c>
      <c r="E2736" t="s">
        <v>14050</v>
      </c>
    </row>
    <row r="2737" spans="1:5" x14ac:dyDescent="0.2">
      <c r="A2737" s="3">
        <v>7584</v>
      </c>
      <c r="B2737" s="3" t="s">
        <v>3210</v>
      </c>
      <c r="C2737" s="3">
        <v>8</v>
      </c>
      <c r="D2737" t="s">
        <v>3209</v>
      </c>
      <c r="E2737" t="s">
        <v>14050</v>
      </c>
    </row>
    <row r="2738" spans="1:5" x14ac:dyDescent="0.2">
      <c r="A2738" s="3">
        <v>7586</v>
      </c>
      <c r="B2738" s="3" t="s">
        <v>2108</v>
      </c>
      <c r="C2738" s="3">
        <v>3</v>
      </c>
      <c r="D2738" t="s">
        <v>3211</v>
      </c>
      <c r="E2738" t="s">
        <v>14050</v>
      </c>
    </row>
    <row r="2739" spans="1:5" x14ac:dyDescent="0.2">
      <c r="A2739" s="3">
        <v>7586</v>
      </c>
      <c r="B2739" s="3" t="s">
        <v>3212</v>
      </c>
      <c r="C2739" s="3">
        <v>8</v>
      </c>
      <c r="D2739" t="s">
        <v>3211</v>
      </c>
      <c r="E2739" t="s">
        <v>14050</v>
      </c>
    </row>
    <row r="2740" spans="1:5" x14ac:dyDescent="0.2">
      <c r="A2740" s="3">
        <v>7588</v>
      </c>
      <c r="B2740" s="3" t="s">
        <v>3213</v>
      </c>
      <c r="C2740" s="3">
        <v>8</v>
      </c>
      <c r="D2740" t="s">
        <v>3214</v>
      </c>
      <c r="E2740" t="s">
        <v>14050</v>
      </c>
    </row>
    <row r="2741" spans="1:5" x14ac:dyDescent="0.2">
      <c r="A2741" s="3">
        <v>7588</v>
      </c>
      <c r="B2741" s="3" t="s">
        <v>1994</v>
      </c>
      <c r="C2741" s="3">
        <v>3</v>
      </c>
      <c r="D2741" t="s">
        <v>3214</v>
      </c>
      <c r="E2741" t="s">
        <v>14050</v>
      </c>
    </row>
    <row r="2742" spans="1:5" x14ac:dyDescent="0.2">
      <c r="A2742" s="3">
        <v>7590</v>
      </c>
      <c r="B2742" s="3" t="s">
        <v>2149</v>
      </c>
      <c r="C2742" s="3">
        <v>3</v>
      </c>
      <c r="D2742" t="s">
        <v>3215</v>
      </c>
      <c r="E2742" t="s">
        <v>14050</v>
      </c>
    </row>
    <row r="2743" spans="1:5" x14ac:dyDescent="0.2">
      <c r="A2743" s="3">
        <v>7590</v>
      </c>
      <c r="B2743" s="3" t="s">
        <v>3216</v>
      </c>
      <c r="C2743" s="3">
        <v>8</v>
      </c>
      <c r="D2743" t="s">
        <v>3215</v>
      </c>
      <c r="E2743" t="s">
        <v>14050</v>
      </c>
    </row>
    <row r="2744" spans="1:5" x14ac:dyDescent="0.2">
      <c r="A2744" s="3">
        <v>7592</v>
      </c>
      <c r="B2744" s="3" t="s">
        <v>2090</v>
      </c>
      <c r="C2744" s="3">
        <v>3</v>
      </c>
      <c r="D2744" t="s">
        <v>748</v>
      </c>
      <c r="E2744" t="s">
        <v>14050</v>
      </c>
    </row>
    <row r="2745" spans="1:5" x14ac:dyDescent="0.2">
      <c r="A2745" s="3">
        <v>7592</v>
      </c>
      <c r="B2745" s="3" t="s">
        <v>3217</v>
      </c>
      <c r="C2745" s="3">
        <v>8</v>
      </c>
      <c r="D2745" t="s">
        <v>748</v>
      </c>
      <c r="E2745" t="s">
        <v>14050</v>
      </c>
    </row>
    <row r="2746" spans="1:5" x14ac:dyDescent="0.2">
      <c r="A2746" s="3">
        <v>211340</v>
      </c>
      <c r="B2746" s="3">
        <v>134003</v>
      </c>
      <c r="C2746" s="3">
        <v>21</v>
      </c>
      <c r="D2746" t="s">
        <v>3218</v>
      </c>
      <c r="E2746" t="s">
        <v>14050</v>
      </c>
    </row>
    <row r="2747" spans="1:5" x14ac:dyDescent="0.2">
      <c r="A2747" s="3">
        <v>7593</v>
      </c>
      <c r="B2747" s="3" t="s">
        <v>3219</v>
      </c>
      <c r="C2747" s="3">
        <v>8</v>
      </c>
      <c r="D2747" t="s">
        <v>3220</v>
      </c>
      <c r="E2747" t="s">
        <v>14050</v>
      </c>
    </row>
    <row r="2748" spans="1:5" x14ac:dyDescent="0.2">
      <c r="A2748" s="3">
        <v>7593</v>
      </c>
      <c r="B2748" s="3" t="s">
        <v>2169</v>
      </c>
      <c r="C2748" s="3">
        <v>3</v>
      </c>
      <c r="D2748" t="s">
        <v>3220</v>
      </c>
      <c r="E2748" t="s">
        <v>14050</v>
      </c>
    </row>
    <row r="2749" spans="1:5" x14ac:dyDescent="0.2">
      <c r="A2749" s="3">
        <v>990</v>
      </c>
      <c r="B2749" s="3" t="s">
        <v>2354</v>
      </c>
      <c r="C2749" s="3">
        <v>3</v>
      </c>
      <c r="D2749" t="s">
        <v>3221</v>
      </c>
      <c r="E2749" t="s">
        <v>14050</v>
      </c>
    </row>
    <row r="2750" spans="1:5" x14ac:dyDescent="0.2">
      <c r="A2750" s="3">
        <v>990</v>
      </c>
      <c r="B2750" s="3" t="s">
        <v>3222</v>
      </c>
      <c r="C2750" s="3">
        <v>7</v>
      </c>
      <c r="D2750" t="s">
        <v>3221</v>
      </c>
      <c r="E2750" t="s">
        <v>14050</v>
      </c>
    </row>
    <row r="2751" spans="1:5" x14ac:dyDescent="0.2">
      <c r="A2751" s="3">
        <v>990</v>
      </c>
      <c r="B2751" s="3" t="s">
        <v>3223</v>
      </c>
      <c r="C2751" s="3">
        <v>8</v>
      </c>
      <c r="D2751" t="s">
        <v>3221</v>
      </c>
      <c r="E2751" t="s">
        <v>14050</v>
      </c>
    </row>
    <row r="2752" spans="1:5" x14ac:dyDescent="0.2">
      <c r="A2752" s="3">
        <v>991</v>
      </c>
      <c r="B2752" s="3" t="s">
        <v>2354</v>
      </c>
      <c r="C2752" s="3">
        <v>3</v>
      </c>
      <c r="D2752" t="s">
        <v>3224</v>
      </c>
      <c r="E2752" t="s">
        <v>14050</v>
      </c>
    </row>
    <row r="2753" spans="1:5" x14ac:dyDescent="0.2">
      <c r="A2753" s="3">
        <v>991</v>
      </c>
      <c r="B2753" s="3" t="s">
        <v>3225</v>
      </c>
      <c r="C2753" s="3">
        <v>8</v>
      </c>
      <c r="D2753" t="s">
        <v>3224</v>
      </c>
      <c r="E2753" t="s">
        <v>14050</v>
      </c>
    </row>
    <row r="2754" spans="1:5" x14ac:dyDescent="0.2">
      <c r="A2754" s="3">
        <v>7598</v>
      </c>
      <c r="B2754" s="3" t="s">
        <v>2194</v>
      </c>
      <c r="C2754" s="3">
        <v>3</v>
      </c>
      <c r="D2754" t="s">
        <v>3226</v>
      </c>
      <c r="E2754" t="s">
        <v>14050</v>
      </c>
    </row>
    <row r="2755" spans="1:5" x14ac:dyDescent="0.2">
      <c r="A2755" s="3">
        <v>7598</v>
      </c>
      <c r="B2755" s="3" t="s">
        <v>3227</v>
      </c>
      <c r="C2755" s="3">
        <v>8</v>
      </c>
      <c r="D2755" t="s">
        <v>3226</v>
      </c>
      <c r="E2755" t="s">
        <v>14050</v>
      </c>
    </row>
    <row r="2756" spans="1:5" x14ac:dyDescent="0.2">
      <c r="A2756" s="3">
        <v>975</v>
      </c>
      <c r="B2756" s="3" t="s">
        <v>3228</v>
      </c>
      <c r="C2756" s="3">
        <v>8</v>
      </c>
      <c r="D2756" t="s">
        <v>3229</v>
      </c>
      <c r="E2756" t="s">
        <v>14050</v>
      </c>
    </row>
    <row r="2757" spans="1:5" x14ac:dyDescent="0.2">
      <c r="A2757" s="3">
        <v>975</v>
      </c>
      <c r="B2757" s="3" t="s">
        <v>2184</v>
      </c>
      <c r="C2757" s="3">
        <v>3</v>
      </c>
      <c r="D2757" t="s">
        <v>3229</v>
      </c>
      <c r="E2757" t="s">
        <v>14050</v>
      </c>
    </row>
    <row r="2758" spans="1:5" x14ac:dyDescent="0.2">
      <c r="A2758" s="3">
        <v>7604</v>
      </c>
      <c r="B2758" s="3" t="s">
        <v>2024</v>
      </c>
      <c r="C2758" s="3">
        <v>3</v>
      </c>
      <c r="D2758" t="s">
        <v>3230</v>
      </c>
      <c r="E2758" t="s">
        <v>14050</v>
      </c>
    </row>
    <row r="2759" spans="1:5" x14ac:dyDescent="0.2">
      <c r="A2759" s="3">
        <v>7604</v>
      </c>
      <c r="B2759" s="3" t="s">
        <v>3231</v>
      </c>
      <c r="C2759" s="3">
        <v>8</v>
      </c>
      <c r="D2759" t="s">
        <v>3230</v>
      </c>
      <c r="E2759" t="s">
        <v>14050</v>
      </c>
    </row>
    <row r="2760" spans="1:5" x14ac:dyDescent="0.2">
      <c r="A2760" s="3">
        <v>7605</v>
      </c>
      <c r="B2760" s="3" t="s">
        <v>2296</v>
      </c>
      <c r="C2760" s="3">
        <v>3</v>
      </c>
      <c r="D2760" t="s">
        <v>3232</v>
      </c>
      <c r="E2760" t="s">
        <v>14050</v>
      </c>
    </row>
    <row r="2761" spans="1:5" x14ac:dyDescent="0.2">
      <c r="A2761" s="3">
        <v>7605</v>
      </c>
      <c r="B2761" s="3" t="s">
        <v>3233</v>
      </c>
      <c r="C2761" s="3">
        <v>8</v>
      </c>
      <c r="D2761" t="s">
        <v>3232</v>
      </c>
      <c r="E2761" t="s">
        <v>14050</v>
      </c>
    </row>
    <row r="2762" spans="1:5" x14ac:dyDescent="0.2">
      <c r="A2762" s="3">
        <v>1064</v>
      </c>
      <c r="B2762" s="3" t="s">
        <v>2351</v>
      </c>
      <c r="C2762" s="3">
        <v>3</v>
      </c>
      <c r="D2762" t="s">
        <v>3234</v>
      </c>
      <c r="E2762" t="s">
        <v>14050</v>
      </c>
    </row>
    <row r="2763" spans="1:5" x14ac:dyDescent="0.2">
      <c r="A2763" s="3">
        <v>1064</v>
      </c>
      <c r="B2763" s="3" t="s">
        <v>3235</v>
      </c>
      <c r="C2763" s="3">
        <v>8</v>
      </c>
      <c r="D2763" t="s">
        <v>3234</v>
      </c>
      <c r="E2763" t="s">
        <v>14050</v>
      </c>
    </row>
    <row r="2764" spans="1:5" x14ac:dyDescent="0.2">
      <c r="A2764" s="3">
        <v>1065</v>
      </c>
      <c r="B2764" s="3" t="s">
        <v>2344</v>
      </c>
      <c r="C2764" s="3">
        <v>3</v>
      </c>
      <c r="D2764" t="s">
        <v>3236</v>
      </c>
      <c r="E2764" t="s">
        <v>14050</v>
      </c>
    </row>
    <row r="2765" spans="1:5" x14ac:dyDescent="0.2">
      <c r="A2765" s="3">
        <v>1065</v>
      </c>
      <c r="B2765" s="3" t="s">
        <v>3237</v>
      </c>
      <c r="C2765" s="3">
        <v>8</v>
      </c>
      <c r="D2765" t="s">
        <v>3236</v>
      </c>
      <c r="E2765" t="s">
        <v>14050</v>
      </c>
    </row>
    <row r="2766" spans="1:5" x14ac:dyDescent="0.2">
      <c r="A2766" s="3">
        <v>7611</v>
      </c>
      <c r="B2766" s="3" t="s">
        <v>2282</v>
      </c>
      <c r="C2766" s="3">
        <v>3</v>
      </c>
      <c r="D2766" t="s">
        <v>3238</v>
      </c>
      <c r="E2766" t="s">
        <v>14050</v>
      </c>
    </row>
    <row r="2767" spans="1:5" x14ac:dyDescent="0.2">
      <c r="A2767" s="3">
        <v>7611</v>
      </c>
      <c r="B2767" s="3" t="s">
        <v>3239</v>
      </c>
      <c r="C2767" s="3">
        <v>8</v>
      </c>
      <c r="D2767" t="s">
        <v>3238</v>
      </c>
      <c r="E2767" t="s">
        <v>14050</v>
      </c>
    </row>
    <row r="2768" spans="1:5" x14ac:dyDescent="0.2">
      <c r="A2768" s="3">
        <v>1095</v>
      </c>
      <c r="B2768" s="3" t="s">
        <v>2027</v>
      </c>
      <c r="C2768" s="3">
        <v>3</v>
      </c>
      <c r="D2768" t="s">
        <v>3240</v>
      </c>
      <c r="E2768" t="s">
        <v>14050</v>
      </c>
    </row>
    <row r="2769" spans="1:5" x14ac:dyDescent="0.2">
      <c r="A2769" s="3">
        <v>1095</v>
      </c>
      <c r="B2769" s="3" t="s">
        <v>3241</v>
      </c>
      <c r="C2769" s="3">
        <v>8</v>
      </c>
      <c r="D2769" t="s">
        <v>3240</v>
      </c>
      <c r="E2769" t="s">
        <v>14050</v>
      </c>
    </row>
    <row r="2770" spans="1:5" x14ac:dyDescent="0.2">
      <c r="A2770" s="3">
        <v>7616</v>
      </c>
      <c r="B2770" s="3" t="s">
        <v>2019</v>
      </c>
      <c r="C2770" s="3">
        <v>3</v>
      </c>
      <c r="D2770" t="s">
        <v>3242</v>
      </c>
      <c r="E2770" t="s">
        <v>14050</v>
      </c>
    </row>
    <row r="2771" spans="1:5" x14ac:dyDescent="0.2">
      <c r="A2771" s="3">
        <v>7616</v>
      </c>
      <c r="B2771" s="3" t="s">
        <v>3243</v>
      </c>
      <c r="C2771" s="3">
        <v>8</v>
      </c>
      <c r="D2771" t="s">
        <v>3242</v>
      </c>
      <c r="E2771" t="s">
        <v>14050</v>
      </c>
    </row>
    <row r="2772" spans="1:5" x14ac:dyDescent="0.2">
      <c r="A2772" s="3">
        <v>7617</v>
      </c>
      <c r="B2772" s="3" t="s">
        <v>2164</v>
      </c>
      <c r="C2772" s="3">
        <v>3</v>
      </c>
      <c r="D2772" t="s">
        <v>3244</v>
      </c>
      <c r="E2772" t="s">
        <v>14050</v>
      </c>
    </row>
    <row r="2773" spans="1:5" x14ac:dyDescent="0.2">
      <c r="A2773" s="3">
        <v>7617</v>
      </c>
      <c r="B2773" s="3" t="s">
        <v>3245</v>
      </c>
      <c r="C2773" s="3">
        <v>8</v>
      </c>
      <c r="D2773" t="s">
        <v>3244</v>
      </c>
      <c r="E2773" t="s">
        <v>14050</v>
      </c>
    </row>
    <row r="2774" spans="1:5" x14ac:dyDescent="0.2">
      <c r="A2774" s="3">
        <v>7621</v>
      </c>
      <c r="B2774" s="3" t="s">
        <v>2061</v>
      </c>
      <c r="C2774" s="3">
        <v>3</v>
      </c>
      <c r="D2774" t="s">
        <v>3246</v>
      </c>
      <c r="E2774" t="s">
        <v>14050</v>
      </c>
    </row>
    <row r="2775" spans="1:5" x14ac:dyDescent="0.2">
      <c r="A2775" s="3">
        <v>7621</v>
      </c>
      <c r="B2775" s="3" t="s">
        <v>3247</v>
      </c>
      <c r="C2775" s="3">
        <v>8</v>
      </c>
      <c r="D2775" t="s">
        <v>3246</v>
      </c>
      <c r="E2775" t="s">
        <v>14050</v>
      </c>
    </row>
    <row r="2776" spans="1:5" x14ac:dyDescent="0.2">
      <c r="A2776" s="3">
        <v>3113</v>
      </c>
      <c r="B2776" s="3">
        <v>13010</v>
      </c>
      <c r="C2776" s="3">
        <v>31</v>
      </c>
      <c r="D2776" t="s">
        <v>3248</v>
      </c>
      <c r="E2776" t="s">
        <v>14050</v>
      </c>
    </row>
    <row r="2777" spans="1:5" x14ac:dyDescent="0.2">
      <c r="A2777" s="3">
        <v>6409</v>
      </c>
      <c r="B2777" s="3" t="s">
        <v>2019</v>
      </c>
      <c r="C2777" s="3">
        <v>3</v>
      </c>
      <c r="D2777" t="s">
        <v>3249</v>
      </c>
      <c r="E2777" t="s">
        <v>14050</v>
      </c>
    </row>
    <row r="2778" spans="1:5" x14ac:dyDescent="0.2">
      <c r="A2778" s="3">
        <v>6409</v>
      </c>
      <c r="B2778" s="3" t="s">
        <v>3250</v>
      </c>
      <c r="C2778" s="3">
        <v>8</v>
      </c>
      <c r="D2778" t="s">
        <v>3249</v>
      </c>
      <c r="E2778" t="s">
        <v>14050</v>
      </c>
    </row>
    <row r="2779" spans="1:5" x14ac:dyDescent="0.2">
      <c r="A2779" s="3">
        <v>7623</v>
      </c>
      <c r="B2779" s="3" t="s">
        <v>2599</v>
      </c>
      <c r="C2779" s="3">
        <v>3</v>
      </c>
      <c r="D2779" t="s">
        <v>3251</v>
      </c>
      <c r="E2779" t="s">
        <v>14050</v>
      </c>
    </row>
    <row r="2780" spans="1:5" x14ac:dyDescent="0.2">
      <c r="A2780" s="3">
        <v>7623</v>
      </c>
      <c r="B2780" s="3" t="s">
        <v>3252</v>
      </c>
      <c r="C2780" s="3">
        <v>8</v>
      </c>
      <c r="D2780" t="s">
        <v>3251</v>
      </c>
      <c r="E2780" t="s">
        <v>14050</v>
      </c>
    </row>
    <row r="2781" spans="1:5" x14ac:dyDescent="0.2">
      <c r="A2781" s="3">
        <v>6208</v>
      </c>
      <c r="B2781" s="3" t="s">
        <v>1986</v>
      </c>
      <c r="C2781" s="3">
        <v>3</v>
      </c>
      <c r="D2781" t="s">
        <v>3253</v>
      </c>
      <c r="E2781" t="s">
        <v>14050</v>
      </c>
    </row>
    <row r="2782" spans="1:5" x14ac:dyDescent="0.2">
      <c r="A2782" s="3">
        <v>6208</v>
      </c>
      <c r="B2782" s="3" t="s">
        <v>3254</v>
      </c>
      <c r="C2782" s="3">
        <v>7</v>
      </c>
      <c r="D2782" t="s">
        <v>3253</v>
      </c>
      <c r="E2782" t="s">
        <v>14050</v>
      </c>
    </row>
    <row r="2783" spans="1:5" x14ac:dyDescent="0.2">
      <c r="A2783" s="3">
        <v>6208</v>
      </c>
      <c r="B2783" s="3" t="s">
        <v>3255</v>
      </c>
      <c r="C2783" s="3">
        <v>8</v>
      </c>
      <c r="D2783" t="s">
        <v>3253</v>
      </c>
      <c r="E2783" t="s">
        <v>14050</v>
      </c>
    </row>
    <row r="2784" spans="1:5" x14ac:dyDescent="0.2">
      <c r="A2784" s="3">
        <v>1034</v>
      </c>
      <c r="B2784" s="3" t="s">
        <v>2399</v>
      </c>
      <c r="C2784" s="3">
        <v>3</v>
      </c>
      <c r="D2784" t="s">
        <v>3256</v>
      </c>
      <c r="E2784" t="s">
        <v>14050</v>
      </c>
    </row>
    <row r="2785" spans="1:5" x14ac:dyDescent="0.2">
      <c r="A2785" s="3">
        <v>1034</v>
      </c>
      <c r="B2785" s="3" t="s">
        <v>3257</v>
      </c>
      <c r="C2785" s="3">
        <v>8</v>
      </c>
      <c r="D2785" t="s">
        <v>3256</v>
      </c>
      <c r="E2785" t="s">
        <v>14050</v>
      </c>
    </row>
    <row r="2786" spans="1:5" x14ac:dyDescent="0.2">
      <c r="A2786" s="3">
        <v>7627</v>
      </c>
      <c r="B2786" s="3" t="s">
        <v>2399</v>
      </c>
      <c r="C2786" s="3">
        <v>3</v>
      </c>
      <c r="D2786" t="s">
        <v>3258</v>
      </c>
      <c r="E2786" t="s">
        <v>14050</v>
      </c>
    </row>
    <row r="2787" spans="1:5" x14ac:dyDescent="0.2">
      <c r="A2787" s="3">
        <v>7627</v>
      </c>
      <c r="B2787" s="3" t="s">
        <v>3259</v>
      </c>
      <c r="C2787" s="3">
        <v>8</v>
      </c>
      <c r="D2787" t="s">
        <v>3258</v>
      </c>
      <c r="E2787" t="s">
        <v>14050</v>
      </c>
    </row>
    <row r="2788" spans="1:5" x14ac:dyDescent="0.2">
      <c r="A2788" s="3">
        <v>7628</v>
      </c>
      <c r="B2788" s="3" t="s">
        <v>1983</v>
      </c>
      <c r="C2788" s="3">
        <v>3</v>
      </c>
      <c r="D2788" t="s">
        <v>3260</v>
      </c>
      <c r="E2788" t="s">
        <v>14050</v>
      </c>
    </row>
    <row r="2789" spans="1:5" x14ac:dyDescent="0.2">
      <c r="A2789" s="3">
        <v>7628</v>
      </c>
      <c r="B2789" s="3" t="s">
        <v>3261</v>
      </c>
      <c r="C2789" s="3">
        <v>8</v>
      </c>
      <c r="D2789" t="s">
        <v>3260</v>
      </c>
      <c r="E2789" t="s">
        <v>14050</v>
      </c>
    </row>
    <row r="2790" spans="1:5" x14ac:dyDescent="0.2">
      <c r="A2790" s="3">
        <v>7629</v>
      </c>
      <c r="B2790" s="3" t="s">
        <v>2067</v>
      </c>
      <c r="C2790" s="3">
        <v>3</v>
      </c>
      <c r="D2790" t="s">
        <v>3262</v>
      </c>
      <c r="E2790" t="s">
        <v>14050</v>
      </c>
    </row>
    <row r="2791" spans="1:5" x14ac:dyDescent="0.2">
      <c r="A2791" s="3">
        <v>7629</v>
      </c>
      <c r="B2791" s="3" t="s">
        <v>3263</v>
      </c>
      <c r="C2791" s="3">
        <v>8</v>
      </c>
      <c r="D2791" t="s">
        <v>3262</v>
      </c>
      <c r="E2791" t="s">
        <v>14050</v>
      </c>
    </row>
    <row r="2792" spans="1:5" x14ac:dyDescent="0.2">
      <c r="A2792" s="3">
        <v>7630</v>
      </c>
      <c r="B2792" s="3" t="s">
        <v>3264</v>
      </c>
      <c r="C2792" s="3">
        <v>8</v>
      </c>
      <c r="D2792" t="s">
        <v>3265</v>
      </c>
      <c r="E2792" t="s">
        <v>14050</v>
      </c>
    </row>
    <row r="2793" spans="1:5" x14ac:dyDescent="0.2">
      <c r="A2793" s="3">
        <v>7630</v>
      </c>
      <c r="B2793" s="3" t="s">
        <v>2169</v>
      </c>
      <c r="C2793" s="3">
        <v>3</v>
      </c>
      <c r="D2793" t="s">
        <v>3265</v>
      </c>
      <c r="E2793" t="s">
        <v>14050</v>
      </c>
    </row>
    <row r="2794" spans="1:5" x14ac:dyDescent="0.2">
      <c r="A2794" s="3">
        <v>7632</v>
      </c>
      <c r="B2794" s="3" t="s">
        <v>2161</v>
      </c>
      <c r="C2794" s="3">
        <v>3</v>
      </c>
      <c r="D2794" t="s">
        <v>3266</v>
      </c>
      <c r="E2794" t="s">
        <v>14050</v>
      </c>
    </row>
    <row r="2795" spans="1:5" x14ac:dyDescent="0.2">
      <c r="A2795" s="3">
        <v>7632</v>
      </c>
      <c r="B2795" s="3" t="s">
        <v>3267</v>
      </c>
      <c r="C2795" s="3">
        <v>8</v>
      </c>
      <c r="D2795" t="s">
        <v>3266</v>
      </c>
      <c r="E2795" t="s">
        <v>14050</v>
      </c>
    </row>
    <row r="2796" spans="1:5" x14ac:dyDescent="0.2">
      <c r="A2796" s="3">
        <v>7634</v>
      </c>
      <c r="B2796" s="3" t="s">
        <v>2624</v>
      </c>
      <c r="C2796" s="3">
        <v>3</v>
      </c>
      <c r="D2796" t="s">
        <v>3268</v>
      </c>
      <c r="E2796" t="s">
        <v>14050</v>
      </c>
    </row>
    <row r="2797" spans="1:5" x14ac:dyDescent="0.2">
      <c r="A2797" s="3">
        <v>7634</v>
      </c>
      <c r="B2797" s="3" t="s">
        <v>3269</v>
      </c>
      <c r="C2797" s="3">
        <v>8</v>
      </c>
      <c r="D2797" t="s">
        <v>3268</v>
      </c>
      <c r="E2797" t="s">
        <v>14050</v>
      </c>
    </row>
    <row r="2798" spans="1:5" x14ac:dyDescent="0.2">
      <c r="A2798" s="3">
        <v>6308</v>
      </c>
      <c r="B2798" s="3" t="s">
        <v>2061</v>
      </c>
      <c r="C2798" s="3">
        <v>3</v>
      </c>
      <c r="D2798" t="s">
        <v>3270</v>
      </c>
      <c r="E2798" t="s">
        <v>14050</v>
      </c>
    </row>
    <row r="2799" spans="1:5" x14ac:dyDescent="0.2">
      <c r="A2799" s="3">
        <v>6308</v>
      </c>
      <c r="B2799" s="3" t="s">
        <v>3271</v>
      </c>
      <c r="C2799" s="3">
        <v>8</v>
      </c>
      <c r="D2799" t="s">
        <v>3270</v>
      </c>
      <c r="E2799" t="s">
        <v>14050</v>
      </c>
    </row>
    <row r="2800" spans="1:5" x14ac:dyDescent="0.2">
      <c r="A2800" s="3">
        <v>7639</v>
      </c>
      <c r="B2800" s="3" t="s">
        <v>3272</v>
      </c>
      <c r="C2800" s="3">
        <v>8</v>
      </c>
      <c r="D2800" t="s">
        <v>3273</v>
      </c>
      <c r="E2800" t="s">
        <v>14050</v>
      </c>
    </row>
    <row r="2801" spans="1:5" x14ac:dyDescent="0.2">
      <c r="A2801" s="3">
        <v>7639</v>
      </c>
      <c r="B2801" s="3" t="s">
        <v>2066</v>
      </c>
      <c r="C2801" s="3">
        <v>3</v>
      </c>
      <c r="D2801" t="s">
        <v>3273</v>
      </c>
      <c r="E2801" t="s">
        <v>14050</v>
      </c>
    </row>
    <row r="2802" spans="1:5" x14ac:dyDescent="0.2">
      <c r="A2802" s="3">
        <v>7641</v>
      </c>
      <c r="B2802" s="3" t="s">
        <v>2042</v>
      </c>
      <c r="C2802" s="3">
        <v>3</v>
      </c>
      <c r="D2802" t="s">
        <v>3274</v>
      </c>
      <c r="E2802" t="s">
        <v>14050</v>
      </c>
    </row>
    <row r="2803" spans="1:5" x14ac:dyDescent="0.2">
      <c r="A2803" s="3">
        <v>7641</v>
      </c>
      <c r="B2803" s="3" t="s">
        <v>3275</v>
      </c>
      <c r="C2803" s="3">
        <v>8</v>
      </c>
      <c r="D2803" t="s">
        <v>3274</v>
      </c>
      <c r="E2803" t="s">
        <v>14050</v>
      </c>
    </row>
    <row r="2804" spans="1:5" x14ac:dyDescent="0.2">
      <c r="A2804" s="3">
        <v>7643</v>
      </c>
      <c r="B2804" s="3" t="s">
        <v>2624</v>
      </c>
      <c r="C2804" s="3">
        <v>3</v>
      </c>
      <c r="D2804" t="s">
        <v>3276</v>
      </c>
      <c r="E2804" t="s">
        <v>14050</v>
      </c>
    </row>
    <row r="2805" spans="1:5" x14ac:dyDescent="0.2">
      <c r="A2805" s="3">
        <v>7643</v>
      </c>
      <c r="B2805" s="3" t="s">
        <v>3277</v>
      </c>
      <c r="C2805" s="3">
        <v>8</v>
      </c>
      <c r="D2805" t="s">
        <v>3276</v>
      </c>
      <c r="E2805" t="s">
        <v>14050</v>
      </c>
    </row>
    <row r="2806" spans="1:5" x14ac:dyDescent="0.2">
      <c r="A2806" s="3">
        <v>7644</v>
      </c>
      <c r="B2806" s="3" t="s">
        <v>3278</v>
      </c>
      <c r="C2806" s="3">
        <v>8</v>
      </c>
      <c r="D2806" t="s">
        <v>3279</v>
      </c>
      <c r="E2806" t="s">
        <v>14050</v>
      </c>
    </row>
    <row r="2807" spans="1:5" x14ac:dyDescent="0.2">
      <c r="A2807" s="3">
        <v>7644</v>
      </c>
      <c r="B2807" s="3" t="s">
        <v>2169</v>
      </c>
      <c r="C2807" s="3">
        <v>3</v>
      </c>
      <c r="D2807" t="s">
        <v>3279</v>
      </c>
      <c r="E2807" t="s">
        <v>14050</v>
      </c>
    </row>
    <row r="2808" spans="1:5" x14ac:dyDescent="0.2">
      <c r="A2808" s="3">
        <v>7646</v>
      </c>
      <c r="B2808" s="3" t="s">
        <v>2188</v>
      </c>
      <c r="C2808" s="3">
        <v>3</v>
      </c>
      <c r="D2808" t="s">
        <v>3280</v>
      </c>
      <c r="E2808" t="s">
        <v>14050</v>
      </c>
    </row>
    <row r="2809" spans="1:5" x14ac:dyDescent="0.2">
      <c r="A2809" s="3">
        <v>7646</v>
      </c>
      <c r="B2809" s="3" t="s">
        <v>3281</v>
      </c>
      <c r="C2809" s="3">
        <v>8</v>
      </c>
      <c r="D2809" t="s">
        <v>3280</v>
      </c>
      <c r="E2809" t="s">
        <v>14050</v>
      </c>
    </row>
    <row r="2810" spans="1:5" x14ac:dyDescent="0.2">
      <c r="A2810" s="3">
        <v>7647</v>
      </c>
      <c r="B2810" s="3" t="s">
        <v>2081</v>
      </c>
      <c r="C2810" s="3">
        <v>3</v>
      </c>
      <c r="D2810" t="s">
        <v>3282</v>
      </c>
      <c r="E2810" t="s">
        <v>14050</v>
      </c>
    </row>
    <row r="2811" spans="1:5" x14ac:dyDescent="0.2">
      <c r="A2811" s="3">
        <v>7647</v>
      </c>
      <c r="B2811" s="3" t="s">
        <v>3283</v>
      </c>
      <c r="C2811" s="3">
        <v>8</v>
      </c>
      <c r="D2811" t="s">
        <v>3282</v>
      </c>
      <c r="E2811" t="s">
        <v>14050</v>
      </c>
    </row>
    <row r="2812" spans="1:5" x14ac:dyDescent="0.2">
      <c r="A2812" s="3">
        <v>7649</v>
      </c>
      <c r="B2812" s="3" t="s">
        <v>2700</v>
      </c>
      <c r="C2812" s="3">
        <v>3</v>
      </c>
      <c r="D2812" t="s">
        <v>3284</v>
      </c>
      <c r="E2812" t="s">
        <v>14050</v>
      </c>
    </row>
    <row r="2813" spans="1:5" x14ac:dyDescent="0.2">
      <c r="A2813" s="3">
        <v>7649</v>
      </c>
      <c r="B2813" s="3" t="s">
        <v>3285</v>
      </c>
      <c r="C2813" s="3">
        <v>8</v>
      </c>
      <c r="D2813" t="s">
        <v>3284</v>
      </c>
      <c r="E2813" t="s">
        <v>14050</v>
      </c>
    </row>
    <row r="2814" spans="1:5" x14ac:dyDescent="0.2">
      <c r="A2814" s="3">
        <v>7651</v>
      </c>
      <c r="B2814" s="3" t="s">
        <v>2074</v>
      </c>
      <c r="C2814" s="3">
        <v>3</v>
      </c>
      <c r="D2814" t="s">
        <v>3286</v>
      </c>
      <c r="E2814" t="s">
        <v>14050</v>
      </c>
    </row>
    <row r="2815" spans="1:5" x14ac:dyDescent="0.2">
      <c r="A2815" s="3">
        <v>7651</v>
      </c>
      <c r="B2815" s="3" t="s">
        <v>3287</v>
      </c>
      <c r="C2815" s="3">
        <v>8</v>
      </c>
      <c r="D2815" t="s">
        <v>3286</v>
      </c>
      <c r="E2815" t="s">
        <v>14050</v>
      </c>
    </row>
    <row r="2816" spans="1:5" x14ac:dyDescent="0.2">
      <c r="A2816" s="3">
        <v>7653</v>
      </c>
      <c r="B2816" s="3" t="s">
        <v>2396</v>
      </c>
      <c r="C2816" s="3">
        <v>3</v>
      </c>
      <c r="D2816" t="s">
        <v>3288</v>
      </c>
      <c r="E2816" t="s">
        <v>14050</v>
      </c>
    </row>
    <row r="2817" spans="1:5" x14ac:dyDescent="0.2">
      <c r="A2817" s="3">
        <v>7653</v>
      </c>
      <c r="B2817" s="3" t="s">
        <v>3289</v>
      </c>
      <c r="C2817" s="3">
        <v>8</v>
      </c>
      <c r="D2817" t="s">
        <v>3288</v>
      </c>
      <c r="E2817" t="s">
        <v>14050</v>
      </c>
    </row>
    <row r="2818" spans="1:5" x14ac:dyDescent="0.2">
      <c r="A2818" s="3">
        <v>7659</v>
      </c>
      <c r="B2818" s="3" t="s">
        <v>2291</v>
      </c>
      <c r="C2818" s="3">
        <v>3</v>
      </c>
      <c r="D2818" t="s">
        <v>3290</v>
      </c>
      <c r="E2818" t="s">
        <v>14050</v>
      </c>
    </row>
    <row r="2819" spans="1:5" x14ac:dyDescent="0.2">
      <c r="A2819" s="3">
        <v>7659</v>
      </c>
      <c r="B2819" s="3" t="s">
        <v>3291</v>
      </c>
      <c r="C2819" s="3">
        <v>8</v>
      </c>
      <c r="D2819" t="s">
        <v>3290</v>
      </c>
      <c r="E2819" t="s">
        <v>14050</v>
      </c>
    </row>
    <row r="2820" spans="1:5" x14ac:dyDescent="0.2">
      <c r="A2820" s="3">
        <v>7662</v>
      </c>
      <c r="B2820" s="3" t="s">
        <v>2344</v>
      </c>
      <c r="C2820" s="3">
        <v>3</v>
      </c>
      <c r="D2820" t="s">
        <v>3292</v>
      </c>
      <c r="E2820" t="s">
        <v>14050</v>
      </c>
    </row>
    <row r="2821" spans="1:5" x14ac:dyDescent="0.2">
      <c r="A2821" s="3">
        <v>7662</v>
      </c>
      <c r="B2821" s="3" t="s">
        <v>3293</v>
      </c>
      <c r="C2821" s="3">
        <v>8</v>
      </c>
      <c r="D2821" t="s">
        <v>3292</v>
      </c>
      <c r="E2821" t="s">
        <v>14050</v>
      </c>
    </row>
    <row r="2822" spans="1:5" x14ac:dyDescent="0.2">
      <c r="A2822" s="3">
        <v>7666</v>
      </c>
      <c r="B2822" s="3" t="s">
        <v>2030</v>
      </c>
      <c r="C2822" s="3">
        <v>3</v>
      </c>
      <c r="D2822" t="s">
        <v>1885</v>
      </c>
      <c r="E2822" t="s">
        <v>14050</v>
      </c>
    </row>
    <row r="2823" spans="1:5" x14ac:dyDescent="0.2">
      <c r="A2823" s="3">
        <v>7666</v>
      </c>
      <c r="B2823" s="3" t="s">
        <v>3294</v>
      </c>
      <c r="C2823" s="3">
        <v>8</v>
      </c>
      <c r="D2823" t="s">
        <v>1885</v>
      </c>
      <c r="E2823" t="s">
        <v>14050</v>
      </c>
    </row>
    <row r="2824" spans="1:5" x14ac:dyDescent="0.2">
      <c r="A2824" s="3">
        <v>7667</v>
      </c>
      <c r="B2824" s="3" t="s">
        <v>2185</v>
      </c>
      <c r="C2824" s="3">
        <v>3</v>
      </c>
      <c r="D2824" t="s">
        <v>3295</v>
      </c>
      <c r="E2824" t="s">
        <v>14050</v>
      </c>
    </row>
    <row r="2825" spans="1:5" x14ac:dyDescent="0.2">
      <c r="A2825" s="3">
        <v>7667</v>
      </c>
      <c r="B2825" s="3" t="s">
        <v>3296</v>
      </c>
      <c r="C2825" s="3">
        <v>8</v>
      </c>
      <c r="D2825" t="s">
        <v>3295</v>
      </c>
      <c r="E2825" t="s">
        <v>14050</v>
      </c>
    </row>
    <row r="2826" spans="1:5" x14ac:dyDescent="0.2">
      <c r="A2826" s="3">
        <v>7668</v>
      </c>
      <c r="B2826" s="3" t="s">
        <v>2399</v>
      </c>
      <c r="C2826" s="3">
        <v>3</v>
      </c>
      <c r="D2826" t="s">
        <v>3297</v>
      </c>
      <c r="E2826" t="s">
        <v>14050</v>
      </c>
    </row>
    <row r="2827" spans="1:5" x14ac:dyDescent="0.2">
      <c r="A2827" s="3">
        <v>7668</v>
      </c>
      <c r="B2827" s="3" t="s">
        <v>3298</v>
      </c>
      <c r="C2827" s="3">
        <v>8</v>
      </c>
      <c r="D2827" t="s">
        <v>3297</v>
      </c>
      <c r="E2827" t="s">
        <v>14050</v>
      </c>
    </row>
    <row r="2828" spans="1:5" x14ac:dyDescent="0.2">
      <c r="A2828" s="3">
        <v>7670</v>
      </c>
      <c r="B2828" s="3" t="s">
        <v>2098</v>
      </c>
      <c r="C2828" s="3">
        <v>3</v>
      </c>
      <c r="D2828" t="s">
        <v>3299</v>
      </c>
      <c r="E2828" t="s">
        <v>14050</v>
      </c>
    </row>
    <row r="2829" spans="1:5" x14ac:dyDescent="0.2">
      <c r="A2829" s="3">
        <v>7670</v>
      </c>
      <c r="B2829" s="3" t="s">
        <v>3300</v>
      </c>
      <c r="C2829" s="3">
        <v>8</v>
      </c>
      <c r="D2829" t="s">
        <v>3299</v>
      </c>
      <c r="E2829" t="s">
        <v>14050</v>
      </c>
    </row>
    <row r="2830" spans="1:5" x14ac:dyDescent="0.2">
      <c r="A2830" s="3">
        <v>7673</v>
      </c>
      <c r="B2830" s="3" t="s">
        <v>2033</v>
      </c>
      <c r="C2830" s="3">
        <v>3</v>
      </c>
      <c r="D2830" t="s">
        <v>3301</v>
      </c>
      <c r="E2830" t="s">
        <v>14050</v>
      </c>
    </row>
    <row r="2831" spans="1:5" x14ac:dyDescent="0.2">
      <c r="A2831" s="3">
        <v>7673</v>
      </c>
      <c r="B2831" s="3" t="s">
        <v>3302</v>
      </c>
      <c r="C2831" s="3">
        <v>8</v>
      </c>
      <c r="D2831" t="s">
        <v>3301</v>
      </c>
      <c r="E2831" t="s">
        <v>14050</v>
      </c>
    </row>
    <row r="2832" spans="1:5" x14ac:dyDescent="0.2">
      <c r="A2832" s="3">
        <v>3</v>
      </c>
      <c r="B2832" s="3" t="s">
        <v>1986</v>
      </c>
      <c r="C2832" s="3">
        <v>3</v>
      </c>
      <c r="D2832" t="s">
        <v>3303</v>
      </c>
      <c r="E2832" t="s">
        <v>14050</v>
      </c>
    </row>
    <row r="2833" spans="1:5" x14ac:dyDescent="0.2">
      <c r="A2833" s="3">
        <v>3</v>
      </c>
      <c r="B2833" s="3" t="s">
        <v>3304</v>
      </c>
      <c r="C2833" s="3">
        <v>8</v>
      </c>
      <c r="D2833" t="s">
        <v>3303</v>
      </c>
      <c r="E2833" t="s">
        <v>14050</v>
      </c>
    </row>
    <row r="2834" spans="1:5" x14ac:dyDescent="0.2">
      <c r="A2834" s="3">
        <v>7675</v>
      </c>
      <c r="B2834" s="3" t="s">
        <v>2027</v>
      </c>
      <c r="C2834" s="3">
        <v>3</v>
      </c>
      <c r="D2834" t="s">
        <v>3305</v>
      </c>
      <c r="E2834" t="s">
        <v>14050</v>
      </c>
    </row>
    <row r="2835" spans="1:5" x14ac:dyDescent="0.2">
      <c r="A2835" s="3">
        <v>7675</v>
      </c>
      <c r="B2835" s="3" t="s">
        <v>3306</v>
      </c>
      <c r="C2835" s="3">
        <v>8</v>
      </c>
      <c r="D2835" t="s">
        <v>3305</v>
      </c>
      <c r="E2835" t="s">
        <v>14050</v>
      </c>
    </row>
    <row r="2836" spans="1:5" x14ac:dyDescent="0.2">
      <c r="A2836" s="3">
        <v>7676</v>
      </c>
      <c r="B2836" s="3" t="s">
        <v>2161</v>
      </c>
      <c r="C2836" s="3">
        <v>3</v>
      </c>
      <c r="D2836" t="s">
        <v>3307</v>
      </c>
      <c r="E2836" t="s">
        <v>14050</v>
      </c>
    </row>
    <row r="2837" spans="1:5" x14ac:dyDescent="0.2">
      <c r="A2837" s="3">
        <v>7676</v>
      </c>
      <c r="B2837" s="3" t="s">
        <v>3308</v>
      </c>
      <c r="C2837" s="3">
        <v>8</v>
      </c>
      <c r="D2837" t="s">
        <v>3307</v>
      </c>
      <c r="E2837" t="s">
        <v>14050</v>
      </c>
    </row>
    <row r="2838" spans="1:5" x14ac:dyDescent="0.2">
      <c r="A2838" s="3">
        <v>7677</v>
      </c>
      <c r="B2838" s="3" t="s">
        <v>2291</v>
      </c>
      <c r="C2838" s="3">
        <v>3</v>
      </c>
      <c r="D2838" t="s">
        <v>3309</v>
      </c>
      <c r="E2838" t="s">
        <v>14050</v>
      </c>
    </row>
    <row r="2839" spans="1:5" x14ac:dyDescent="0.2">
      <c r="A2839" s="3">
        <v>7677</v>
      </c>
      <c r="B2839" s="3" t="s">
        <v>3310</v>
      </c>
      <c r="C2839" s="3">
        <v>8</v>
      </c>
      <c r="D2839" t="s">
        <v>3309</v>
      </c>
      <c r="E2839" t="s">
        <v>14050</v>
      </c>
    </row>
    <row r="2840" spans="1:5" x14ac:dyDescent="0.2">
      <c r="A2840" s="3">
        <v>6351</v>
      </c>
      <c r="B2840" s="3" t="s">
        <v>2360</v>
      </c>
      <c r="C2840" s="3">
        <v>3</v>
      </c>
      <c r="D2840" t="s">
        <v>3311</v>
      </c>
      <c r="E2840" t="s">
        <v>14050</v>
      </c>
    </row>
    <row r="2841" spans="1:5" x14ac:dyDescent="0.2">
      <c r="A2841" s="3">
        <v>6351</v>
      </c>
      <c r="B2841" s="3" t="s">
        <v>3312</v>
      </c>
      <c r="C2841" s="3">
        <v>8</v>
      </c>
      <c r="D2841" t="s">
        <v>3311</v>
      </c>
      <c r="E2841" t="s">
        <v>14050</v>
      </c>
    </row>
    <row r="2842" spans="1:5" x14ac:dyDescent="0.2">
      <c r="A2842" s="3">
        <v>211350</v>
      </c>
      <c r="B2842" s="3">
        <v>135012</v>
      </c>
      <c r="C2842" s="3">
        <v>21</v>
      </c>
      <c r="D2842" t="s">
        <v>1893</v>
      </c>
      <c r="E2842" t="s">
        <v>14050</v>
      </c>
    </row>
    <row r="2843" spans="1:5" x14ac:dyDescent="0.2">
      <c r="A2843" s="3">
        <v>7681</v>
      </c>
      <c r="B2843" s="3" t="s">
        <v>2473</v>
      </c>
      <c r="C2843" s="3">
        <v>3</v>
      </c>
      <c r="D2843" t="s">
        <v>3313</v>
      </c>
      <c r="E2843" t="s">
        <v>14050</v>
      </c>
    </row>
    <row r="2844" spans="1:5" x14ac:dyDescent="0.2">
      <c r="A2844" s="3">
        <v>7681</v>
      </c>
      <c r="B2844" s="3" t="s">
        <v>3314</v>
      </c>
      <c r="C2844" s="3">
        <v>8</v>
      </c>
      <c r="D2844" t="s">
        <v>3313</v>
      </c>
      <c r="E2844" t="s">
        <v>14050</v>
      </c>
    </row>
    <row r="2845" spans="1:5" x14ac:dyDescent="0.2">
      <c r="A2845" s="3">
        <v>7683</v>
      </c>
      <c r="B2845" s="3" t="s">
        <v>2378</v>
      </c>
      <c r="C2845" s="3">
        <v>3</v>
      </c>
      <c r="D2845" t="s">
        <v>3315</v>
      </c>
      <c r="E2845" t="s">
        <v>14050</v>
      </c>
    </row>
    <row r="2846" spans="1:5" x14ac:dyDescent="0.2">
      <c r="A2846" s="3">
        <v>7683</v>
      </c>
      <c r="B2846" s="3" t="s">
        <v>3316</v>
      </c>
      <c r="C2846" s="3">
        <v>8</v>
      </c>
      <c r="D2846" t="s">
        <v>3315</v>
      </c>
      <c r="E2846" t="s">
        <v>14050</v>
      </c>
    </row>
    <row r="2847" spans="1:5" x14ac:dyDescent="0.2">
      <c r="A2847" s="3">
        <v>7688</v>
      </c>
      <c r="B2847" s="3" t="s">
        <v>2102</v>
      </c>
      <c r="C2847" s="3">
        <v>3</v>
      </c>
      <c r="D2847" t="s">
        <v>3317</v>
      </c>
      <c r="E2847" t="s">
        <v>14050</v>
      </c>
    </row>
    <row r="2848" spans="1:5" x14ac:dyDescent="0.2">
      <c r="A2848" s="3">
        <v>7688</v>
      </c>
      <c r="B2848" s="3" t="s">
        <v>3318</v>
      </c>
      <c r="C2848" s="3">
        <v>8</v>
      </c>
      <c r="D2848" t="s">
        <v>3317</v>
      </c>
      <c r="E2848" t="s">
        <v>14050</v>
      </c>
    </row>
    <row r="2849" spans="1:5" x14ac:dyDescent="0.2">
      <c r="A2849" s="3">
        <v>6370</v>
      </c>
      <c r="B2849" s="3" t="s">
        <v>2098</v>
      </c>
      <c r="C2849" s="3">
        <v>3</v>
      </c>
      <c r="D2849" t="s">
        <v>3319</v>
      </c>
      <c r="E2849" t="s">
        <v>14050</v>
      </c>
    </row>
    <row r="2850" spans="1:5" x14ac:dyDescent="0.2">
      <c r="A2850" s="3">
        <v>6370</v>
      </c>
      <c r="B2850" s="3" t="s">
        <v>3320</v>
      </c>
      <c r="C2850" s="3">
        <v>8</v>
      </c>
      <c r="D2850" t="s">
        <v>3319</v>
      </c>
      <c r="E2850" t="s">
        <v>14050</v>
      </c>
    </row>
    <row r="2851" spans="1:5" x14ac:dyDescent="0.2">
      <c r="A2851" s="3">
        <v>7692</v>
      </c>
      <c r="B2851" s="3" t="s">
        <v>2354</v>
      </c>
      <c r="C2851" s="3">
        <v>3</v>
      </c>
      <c r="D2851" t="s">
        <v>3321</v>
      </c>
      <c r="E2851" t="s">
        <v>14050</v>
      </c>
    </row>
    <row r="2852" spans="1:5" x14ac:dyDescent="0.2">
      <c r="A2852" s="3">
        <v>7692</v>
      </c>
      <c r="B2852" s="3" t="s">
        <v>3322</v>
      </c>
      <c r="C2852" s="3">
        <v>8</v>
      </c>
      <c r="D2852" t="s">
        <v>3321</v>
      </c>
      <c r="E2852" t="s">
        <v>14050</v>
      </c>
    </row>
    <row r="2853" spans="1:5" x14ac:dyDescent="0.2">
      <c r="A2853" s="3">
        <v>7693</v>
      </c>
      <c r="B2853" s="3" t="s">
        <v>3323</v>
      </c>
      <c r="C2853" s="3">
        <v>8</v>
      </c>
      <c r="D2853" t="s">
        <v>3324</v>
      </c>
      <c r="E2853" t="s">
        <v>14050</v>
      </c>
    </row>
    <row r="2854" spans="1:5" x14ac:dyDescent="0.2">
      <c r="A2854" s="3">
        <v>7693</v>
      </c>
      <c r="B2854" s="3" t="s">
        <v>2169</v>
      </c>
      <c r="C2854" s="3">
        <v>3</v>
      </c>
      <c r="D2854" t="s">
        <v>3324</v>
      </c>
      <c r="E2854" t="s">
        <v>14050</v>
      </c>
    </row>
    <row r="2855" spans="1:5" x14ac:dyDescent="0.2">
      <c r="A2855" s="3">
        <v>6325</v>
      </c>
      <c r="B2855" s="3" t="s">
        <v>2354</v>
      </c>
      <c r="C2855" s="3">
        <v>3</v>
      </c>
      <c r="D2855" t="s">
        <v>3325</v>
      </c>
      <c r="E2855" t="s">
        <v>14050</v>
      </c>
    </row>
    <row r="2856" spans="1:5" x14ac:dyDescent="0.2">
      <c r="A2856" s="3">
        <v>6325</v>
      </c>
      <c r="B2856" s="3" t="s">
        <v>3326</v>
      </c>
      <c r="C2856" s="3">
        <v>8</v>
      </c>
      <c r="D2856" t="s">
        <v>3325</v>
      </c>
      <c r="E2856" t="s">
        <v>14050</v>
      </c>
    </row>
    <row r="2857" spans="1:5" x14ac:dyDescent="0.2">
      <c r="A2857" s="3">
        <v>7696</v>
      </c>
      <c r="B2857" s="3" t="s">
        <v>2473</v>
      </c>
      <c r="C2857" s="3">
        <v>3</v>
      </c>
      <c r="D2857" t="s">
        <v>3327</v>
      </c>
      <c r="E2857" t="s">
        <v>14050</v>
      </c>
    </row>
    <row r="2858" spans="1:5" x14ac:dyDescent="0.2">
      <c r="A2858" s="3">
        <v>7696</v>
      </c>
      <c r="B2858" s="3" t="s">
        <v>3328</v>
      </c>
      <c r="C2858" s="3">
        <v>8</v>
      </c>
      <c r="D2858" t="s">
        <v>3327</v>
      </c>
      <c r="E2858" t="s">
        <v>14050</v>
      </c>
    </row>
    <row r="2859" spans="1:5" x14ac:dyDescent="0.2">
      <c r="A2859" s="3">
        <v>7697</v>
      </c>
      <c r="B2859" s="3" t="s">
        <v>2194</v>
      </c>
      <c r="C2859" s="3">
        <v>3</v>
      </c>
      <c r="D2859" t="s">
        <v>3329</v>
      </c>
      <c r="E2859" t="s">
        <v>14050</v>
      </c>
    </row>
    <row r="2860" spans="1:5" x14ac:dyDescent="0.2">
      <c r="A2860" s="3">
        <v>7697</v>
      </c>
      <c r="B2860" s="3" t="s">
        <v>3330</v>
      </c>
      <c r="C2860" s="3">
        <v>8</v>
      </c>
      <c r="D2860" t="s">
        <v>3329</v>
      </c>
      <c r="E2860" t="s">
        <v>14050</v>
      </c>
    </row>
    <row r="2861" spans="1:5" x14ac:dyDescent="0.2">
      <c r="A2861" s="3">
        <v>7698</v>
      </c>
      <c r="B2861" s="3" t="s">
        <v>2291</v>
      </c>
      <c r="C2861" s="3">
        <v>3</v>
      </c>
      <c r="D2861" t="s">
        <v>3331</v>
      </c>
      <c r="E2861" t="s">
        <v>14050</v>
      </c>
    </row>
    <row r="2862" spans="1:5" x14ac:dyDescent="0.2">
      <c r="A2862" s="3">
        <v>7698</v>
      </c>
      <c r="B2862" s="3" t="s">
        <v>3332</v>
      </c>
      <c r="C2862" s="3">
        <v>8</v>
      </c>
      <c r="D2862" t="s">
        <v>3331</v>
      </c>
      <c r="E2862" t="s">
        <v>14050</v>
      </c>
    </row>
    <row r="2863" spans="1:5" x14ac:dyDescent="0.2">
      <c r="A2863" s="3">
        <v>7702</v>
      </c>
      <c r="B2863" s="3" t="s">
        <v>1980</v>
      </c>
      <c r="C2863" s="3">
        <v>3</v>
      </c>
      <c r="D2863" t="s">
        <v>3333</v>
      </c>
      <c r="E2863" t="s">
        <v>14050</v>
      </c>
    </row>
    <row r="2864" spans="1:5" x14ac:dyDescent="0.2">
      <c r="A2864" s="3">
        <v>7702</v>
      </c>
      <c r="B2864" s="3" t="s">
        <v>3334</v>
      </c>
      <c r="C2864" s="3">
        <v>8</v>
      </c>
      <c r="D2864" t="s">
        <v>3333</v>
      </c>
      <c r="E2864" t="s">
        <v>14050</v>
      </c>
    </row>
    <row r="2865" spans="1:5" x14ac:dyDescent="0.2">
      <c r="A2865" s="3">
        <v>7704</v>
      </c>
      <c r="B2865" s="3" t="s">
        <v>2266</v>
      </c>
      <c r="C2865" s="3">
        <v>3</v>
      </c>
      <c r="D2865" t="s">
        <v>3335</v>
      </c>
      <c r="E2865" t="s">
        <v>14050</v>
      </c>
    </row>
    <row r="2866" spans="1:5" x14ac:dyDescent="0.2">
      <c r="A2866" s="3">
        <v>7704</v>
      </c>
      <c r="B2866" s="3" t="s">
        <v>3336</v>
      </c>
      <c r="C2866" s="3">
        <v>8</v>
      </c>
      <c r="D2866" t="s">
        <v>3335</v>
      </c>
      <c r="E2866" t="s">
        <v>14050</v>
      </c>
    </row>
    <row r="2867" spans="1:5" x14ac:dyDescent="0.2">
      <c r="A2867" s="3">
        <v>1037</v>
      </c>
      <c r="B2867" s="3" t="s">
        <v>3337</v>
      </c>
      <c r="C2867" s="3">
        <v>3</v>
      </c>
      <c r="D2867" t="s">
        <v>3338</v>
      </c>
      <c r="E2867" t="s">
        <v>14050</v>
      </c>
    </row>
    <row r="2868" spans="1:5" x14ac:dyDescent="0.2">
      <c r="A2868" s="3">
        <v>1037</v>
      </c>
      <c r="B2868" s="3" t="s">
        <v>3339</v>
      </c>
      <c r="C2868" s="3">
        <v>8</v>
      </c>
      <c r="D2868" t="s">
        <v>3338</v>
      </c>
      <c r="E2868" t="s">
        <v>14050</v>
      </c>
    </row>
    <row r="2869" spans="1:5" x14ac:dyDescent="0.2">
      <c r="A2869" s="3">
        <v>7714</v>
      </c>
      <c r="B2869" s="3" t="s">
        <v>2030</v>
      </c>
      <c r="C2869" s="3">
        <v>3</v>
      </c>
      <c r="D2869" t="s">
        <v>3340</v>
      </c>
      <c r="E2869" t="s">
        <v>14050</v>
      </c>
    </row>
    <row r="2870" spans="1:5" x14ac:dyDescent="0.2">
      <c r="A2870" s="3">
        <v>7714</v>
      </c>
      <c r="B2870" s="3" t="s">
        <v>3341</v>
      </c>
      <c r="C2870" s="3">
        <v>8</v>
      </c>
      <c r="D2870" t="s">
        <v>3340</v>
      </c>
      <c r="E2870" t="s">
        <v>14050</v>
      </c>
    </row>
    <row r="2871" spans="1:5" x14ac:dyDescent="0.2">
      <c r="A2871" s="3">
        <v>211320</v>
      </c>
      <c r="B2871" s="3">
        <v>132007</v>
      </c>
      <c r="C2871" s="3">
        <v>21</v>
      </c>
      <c r="D2871" t="s">
        <v>3342</v>
      </c>
      <c r="E2871" t="s">
        <v>14050</v>
      </c>
    </row>
    <row r="2872" spans="1:5" x14ac:dyDescent="0.2">
      <c r="A2872" s="3">
        <v>7719</v>
      </c>
      <c r="B2872" s="3" t="s">
        <v>2005</v>
      </c>
      <c r="C2872" s="3">
        <v>3</v>
      </c>
      <c r="D2872" t="s">
        <v>3343</v>
      </c>
      <c r="E2872" t="s">
        <v>14050</v>
      </c>
    </row>
    <row r="2873" spans="1:5" x14ac:dyDescent="0.2">
      <c r="A2873" s="3">
        <v>7719</v>
      </c>
      <c r="B2873" s="3" t="s">
        <v>3344</v>
      </c>
      <c r="C2873" s="3">
        <v>8</v>
      </c>
      <c r="D2873" t="s">
        <v>3343</v>
      </c>
      <c r="E2873" t="s">
        <v>14050</v>
      </c>
    </row>
    <row r="2874" spans="1:5" x14ac:dyDescent="0.2">
      <c r="A2874" s="3">
        <v>7723</v>
      </c>
      <c r="B2874" s="3" t="s">
        <v>2434</v>
      </c>
      <c r="C2874" s="3">
        <v>3</v>
      </c>
      <c r="D2874" t="s">
        <v>3345</v>
      </c>
      <c r="E2874" t="s">
        <v>14050</v>
      </c>
    </row>
    <row r="2875" spans="1:5" x14ac:dyDescent="0.2">
      <c r="A2875" s="3">
        <v>7723</v>
      </c>
      <c r="B2875" s="3" t="s">
        <v>3346</v>
      </c>
      <c r="C2875" s="3">
        <v>8</v>
      </c>
      <c r="D2875" t="s">
        <v>3345</v>
      </c>
      <c r="E2875" t="s">
        <v>14050</v>
      </c>
    </row>
    <row r="2876" spans="1:5" x14ac:dyDescent="0.2">
      <c r="A2876" s="3">
        <v>7724</v>
      </c>
      <c r="B2876" s="3" t="s">
        <v>3347</v>
      </c>
      <c r="C2876" s="3">
        <v>8</v>
      </c>
      <c r="D2876" t="s">
        <v>3348</v>
      </c>
      <c r="E2876" t="s">
        <v>14050</v>
      </c>
    </row>
    <row r="2877" spans="1:5" x14ac:dyDescent="0.2">
      <c r="A2877" s="3">
        <v>7724</v>
      </c>
      <c r="B2877" s="3" t="s">
        <v>2066</v>
      </c>
      <c r="C2877" s="3">
        <v>3</v>
      </c>
      <c r="D2877" t="s">
        <v>3348</v>
      </c>
      <c r="E2877" t="s">
        <v>14050</v>
      </c>
    </row>
    <row r="2878" spans="1:5" x14ac:dyDescent="0.2">
      <c r="A2878" s="3">
        <v>7726</v>
      </c>
      <c r="B2878" s="3" t="s">
        <v>2204</v>
      </c>
      <c r="C2878" s="3">
        <v>3</v>
      </c>
      <c r="D2878" t="s">
        <v>3349</v>
      </c>
      <c r="E2878" t="s">
        <v>14050</v>
      </c>
    </row>
    <row r="2879" spans="1:5" x14ac:dyDescent="0.2">
      <c r="A2879" s="3">
        <v>7726</v>
      </c>
      <c r="B2879" s="3" t="s">
        <v>3350</v>
      </c>
      <c r="C2879" s="3">
        <v>8</v>
      </c>
      <c r="D2879" t="s">
        <v>3349</v>
      </c>
      <c r="E2879" t="s">
        <v>14050</v>
      </c>
    </row>
    <row r="2880" spans="1:5" x14ac:dyDescent="0.2">
      <c r="A2880" s="3">
        <v>7729</v>
      </c>
      <c r="B2880" s="3" t="s">
        <v>2108</v>
      </c>
      <c r="C2880" s="3">
        <v>3</v>
      </c>
      <c r="D2880" t="s">
        <v>3351</v>
      </c>
      <c r="E2880" t="s">
        <v>14050</v>
      </c>
    </row>
    <row r="2881" spans="1:5" x14ac:dyDescent="0.2">
      <c r="A2881" s="3">
        <v>7729</v>
      </c>
      <c r="B2881" s="3" t="s">
        <v>3352</v>
      </c>
      <c r="C2881" s="3">
        <v>8</v>
      </c>
      <c r="D2881" t="s">
        <v>3351</v>
      </c>
      <c r="E2881" t="s">
        <v>14050</v>
      </c>
    </row>
    <row r="2882" spans="1:5" x14ac:dyDescent="0.2">
      <c r="A2882" s="3">
        <v>6319</v>
      </c>
      <c r="B2882" s="3" t="s">
        <v>2482</v>
      </c>
      <c r="C2882" s="3">
        <v>3</v>
      </c>
      <c r="D2882" t="s">
        <v>3353</v>
      </c>
      <c r="E2882" t="s">
        <v>14050</v>
      </c>
    </row>
    <row r="2883" spans="1:5" x14ac:dyDescent="0.2">
      <c r="A2883" s="3">
        <v>6319</v>
      </c>
      <c r="B2883" s="3" t="s">
        <v>3354</v>
      </c>
      <c r="C2883" s="3">
        <v>8</v>
      </c>
      <c r="D2883" t="s">
        <v>3353</v>
      </c>
      <c r="E2883" t="s">
        <v>14050</v>
      </c>
    </row>
    <row r="2884" spans="1:5" x14ac:dyDescent="0.2">
      <c r="A2884" s="3">
        <v>1074</v>
      </c>
      <c r="B2884" s="3" t="s">
        <v>2233</v>
      </c>
      <c r="C2884" s="3">
        <v>3</v>
      </c>
      <c r="D2884" t="s">
        <v>3355</v>
      </c>
      <c r="E2884" t="s">
        <v>14050</v>
      </c>
    </row>
    <row r="2885" spans="1:5" x14ac:dyDescent="0.2">
      <c r="A2885" s="3">
        <v>1074</v>
      </c>
      <c r="B2885" s="3" t="s">
        <v>3356</v>
      </c>
      <c r="C2885" s="3">
        <v>8</v>
      </c>
      <c r="D2885" t="s">
        <v>3355</v>
      </c>
      <c r="E2885" t="s">
        <v>14050</v>
      </c>
    </row>
    <row r="2886" spans="1:5" x14ac:dyDescent="0.2">
      <c r="A2886" s="3">
        <v>7731</v>
      </c>
      <c r="B2886" s="3" t="s">
        <v>2296</v>
      </c>
      <c r="C2886" s="3">
        <v>3</v>
      </c>
      <c r="D2886" t="s">
        <v>3357</v>
      </c>
      <c r="E2886" t="s">
        <v>14050</v>
      </c>
    </row>
    <row r="2887" spans="1:5" x14ac:dyDescent="0.2">
      <c r="A2887" s="3">
        <v>7731</v>
      </c>
      <c r="B2887" s="3" t="s">
        <v>3358</v>
      </c>
      <c r="C2887" s="3">
        <v>8</v>
      </c>
      <c r="D2887" t="s">
        <v>3357</v>
      </c>
      <c r="E2887" t="s">
        <v>14050</v>
      </c>
    </row>
    <row r="2888" spans="1:5" x14ac:dyDescent="0.2">
      <c r="A2888" s="3">
        <v>7733</v>
      </c>
      <c r="B2888" s="3" t="s">
        <v>2149</v>
      </c>
      <c r="C2888" s="3">
        <v>3</v>
      </c>
      <c r="D2888" t="s">
        <v>3359</v>
      </c>
      <c r="E2888" t="s">
        <v>14050</v>
      </c>
    </row>
    <row r="2889" spans="1:5" x14ac:dyDescent="0.2">
      <c r="A2889" s="3">
        <v>7733</v>
      </c>
      <c r="B2889" s="3" t="s">
        <v>3360</v>
      </c>
      <c r="C2889" s="3">
        <v>8</v>
      </c>
      <c r="D2889" t="s">
        <v>3359</v>
      </c>
      <c r="E2889" t="s">
        <v>14050</v>
      </c>
    </row>
    <row r="2890" spans="1:5" x14ac:dyDescent="0.2">
      <c r="A2890" s="3">
        <v>7735</v>
      </c>
      <c r="B2890" s="3" t="s">
        <v>2081</v>
      </c>
      <c r="C2890" s="3">
        <v>3</v>
      </c>
      <c r="D2890" t="s">
        <v>3361</v>
      </c>
      <c r="E2890" t="s">
        <v>14050</v>
      </c>
    </row>
    <row r="2891" spans="1:5" x14ac:dyDescent="0.2">
      <c r="A2891" s="3">
        <v>7735</v>
      </c>
      <c r="B2891" s="3" t="s">
        <v>3362</v>
      </c>
      <c r="C2891" s="3">
        <v>8</v>
      </c>
      <c r="D2891" t="s">
        <v>3361</v>
      </c>
      <c r="E2891" t="s">
        <v>14050</v>
      </c>
    </row>
    <row r="2892" spans="1:5" x14ac:dyDescent="0.2">
      <c r="A2892" s="3">
        <v>1080</v>
      </c>
      <c r="B2892" s="3" t="s">
        <v>2473</v>
      </c>
      <c r="C2892" s="3">
        <v>3</v>
      </c>
      <c r="D2892" t="s">
        <v>3363</v>
      </c>
      <c r="E2892" t="s">
        <v>14050</v>
      </c>
    </row>
    <row r="2893" spans="1:5" x14ac:dyDescent="0.2">
      <c r="A2893" s="3">
        <v>1080</v>
      </c>
      <c r="B2893" s="3" t="s">
        <v>3364</v>
      </c>
      <c r="C2893" s="3">
        <v>8</v>
      </c>
      <c r="D2893" t="s">
        <v>3363</v>
      </c>
      <c r="E2893" t="s">
        <v>14050</v>
      </c>
    </row>
    <row r="2894" spans="1:5" x14ac:dyDescent="0.2">
      <c r="A2894" s="3">
        <v>7736</v>
      </c>
      <c r="B2894" s="3" t="s">
        <v>3337</v>
      </c>
      <c r="C2894" s="3">
        <v>3</v>
      </c>
      <c r="D2894" t="s">
        <v>3365</v>
      </c>
      <c r="E2894" t="s">
        <v>14050</v>
      </c>
    </row>
    <row r="2895" spans="1:5" x14ac:dyDescent="0.2">
      <c r="A2895" s="3">
        <v>7736</v>
      </c>
      <c r="B2895" s="3" t="s">
        <v>3366</v>
      </c>
      <c r="C2895" s="3">
        <v>8</v>
      </c>
      <c r="D2895" t="s">
        <v>3365</v>
      </c>
      <c r="E2895" t="s">
        <v>14050</v>
      </c>
    </row>
    <row r="2896" spans="1:5" x14ac:dyDescent="0.2">
      <c r="A2896" s="3">
        <v>7738</v>
      </c>
      <c r="B2896" s="3" t="s">
        <v>2233</v>
      </c>
      <c r="C2896" s="3">
        <v>3</v>
      </c>
      <c r="D2896" t="s">
        <v>1957</v>
      </c>
      <c r="E2896" t="s">
        <v>14050</v>
      </c>
    </row>
    <row r="2897" spans="1:5" x14ac:dyDescent="0.2">
      <c r="A2897" s="3">
        <v>7738</v>
      </c>
      <c r="B2897" s="3" t="s">
        <v>3367</v>
      </c>
      <c r="C2897" s="3">
        <v>8</v>
      </c>
      <c r="D2897" t="s">
        <v>1957</v>
      </c>
      <c r="E2897" t="s">
        <v>14050</v>
      </c>
    </row>
    <row r="2898" spans="1:5" x14ac:dyDescent="0.2">
      <c r="A2898" s="3">
        <v>1041</v>
      </c>
      <c r="B2898" s="3" t="s">
        <v>2399</v>
      </c>
      <c r="C2898" s="3">
        <v>3</v>
      </c>
      <c r="D2898" t="s">
        <v>3368</v>
      </c>
      <c r="E2898" t="s">
        <v>14050</v>
      </c>
    </row>
    <row r="2899" spans="1:5" x14ac:dyDescent="0.2">
      <c r="A2899" s="3">
        <v>1041</v>
      </c>
      <c r="B2899" s="3" t="s">
        <v>3369</v>
      </c>
      <c r="C2899" s="3">
        <v>8</v>
      </c>
      <c r="D2899" t="s">
        <v>3368</v>
      </c>
      <c r="E2899" t="s">
        <v>14050</v>
      </c>
    </row>
    <row r="2900" spans="1:5" x14ac:dyDescent="0.2">
      <c r="A2900" s="3">
        <v>7739</v>
      </c>
      <c r="B2900" s="3" t="s">
        <v>2030</v>
      </c>
      <c r="C2900" s="3">
        <v>3</v>
      </c>
      <c r="D2900" t="s">
        <v>3370</v>
      </c>
      <c r="E2900" t="s">
        <v>14050</v>
      </c>
    </row>
    <row r="2901" spans="1:5" x14ac:dyDescent="0.2">
      <c r="A2901" s="3">
        <v>7739</v>
      </c>
      <c r="B2901" s="3" t="s">
        <v>3371</v>
      </c>
      <c r="C2901" s="3">
        <v>8</v>
      </c>
      <c r="D2901" t="s">
        <v>3370</v>
      </c>
      <c r="E2901" t="s">
        <v>14050</v>
      </c>
    </row>
    <row r="2902" spans="1:5" x14ac:dyDescent="0.2">
      <c r="A2902" s="3">
        <v>7741</v>
      </c>
      <c r="B2902" s="3" t="s">
        <v>2266</v>
      </c>
      <c r="C2902" s="3">
        <v>3</v>
      </c>
      <c r="D2902" t="s">
        <v>3372</v>
      </c>
      <c r="E2902" t="s">
        <v>14050</v>
      </c>
    </row>
    <row r="2903" spans="1:5" x14ac:dyDescent="0.2">
      <c r="A2903" s="3">
        <v>7741</v>
      </c>
      <c r="B2903" s="3" t="s">
        <v>3373</v>
      </c>
      <c r="C2903" s="3">
        <v>8</v>
      </c>
      <c r="D2903" t="s">
        <v>3372</v>
      </c>
      <c r="E2903" t="s">
        <v>14050</v>
      </c>
    </row>
    <row r="2904" spans="1:5" x14ac:dyDescent="0.2">
      <c r="A2904" s="3">
        <v>1087</v>
      </c>
      <c r="B2904" s="3" t="s">
        <v>2098</v>
      </c>
      <c r="C2904" s="3">
        <v>3</v>
      </c>
      <c r="D2904" t="s">
        <v>809</v>
      </c>
      <c r="E2904" t="s">
        <v>14050</v>
      </c>
    </row>
    <row r="2905" spans="1:5" x14ac:dyDescent="0.2">
      <c r="A2905" s="3">
        <v>1087</v>
      </c>
      <c r="B2905" s="3" t="s">
        <v>3374</v>
      </c>
      <c r="C2905" s="3">
        <v>7</v>
      </c>
      <c r="D2905" t="s">
        <v>809</v>
      </c>
      <c r="E2905" t="s">
        <v>14050</v>
      </c>
    </row>
    <row r="2906" spans="1:5" x14ac:dyDescent="0.2">
      <c r="A2906" s="3">
        <v>1087</v>
      </c>
      <c r="B2906" s="3" t="s">
        <v>3375</v>
      </c>
      <c r="C2906" s="3">
        <v>8</v>
      </c>
      <c r="D2906" t="s">
        <v>809</v>
      </c>
      <c r="E2906" t="s">
        <v>14050</v>
      </c>
    </row>
    <row r="2907" spans="1:5" x14ac:dyDescent="0.2">
      <c r="A2907" s="3">
        <v>1085</v>
      </c>
      <c r="B2907" s="3" t="s">
        <v>2098</v>
      </c>
      <c r="C2907" s="3">
        <v>3</v>
      </c>
      <c r="D2907" t="s">
        <v>3376</v>
      </c>
      <c r="E2907" t="s">
        <v>14050</v>
      </c>
    </row>
    <row r="2908" spans="1:5" x14ac:dyDescent="0.2">
      <c r="A2908" s="3">
        <v>1085</v>
      </c>
      <c r="B2908" s="3" t="s">
        <v>3377</v>
      </c>
      <c r="C2908" s="3">
        <v>8</v>
      </c>
      <c r="D2908" t="s">
        <v>3376</v>
      </c>
      <c r="E2908" t="s">
        <v>14050</v>
      </c>
    </row>
    <row r="2909" spans="1:5" x14ac:dyDescent="0.2">
      <c r="A2909" s="3">
        <v>7745</v>
      </c>
      <c r="B2909" s="3" t="s">
        <v>2477</v>
      </c>
      <c r="C2909" s="3">
        <v>3</v>
      </c>
      <c r="D2909" t="s">
        <v>3378</v>
      </c>
      <c r="E2909" t="s">
        <v>14050</v>
      </c>
    </row>
    <row r="2910" spans="1:5" x14ac:dyDescent="0.2">
      <c r="A2910" s="3">
        <v>7745</v>
      </c>
      <c r="B2910" s="3" t="s">
        <v>3379</v>
      </c>
      <c r="C2910" s="3">
        <v>8</v>
      </c>
      <c r="D2910" t="s">
        <v>3378</v>
      </c>
      <c r="E2910" t="s">
        <v>14050</v>
      </c>
    </row>
    <row r="2911" spans="1:5" x14ac:dyDescent="0.2">
      <c r="A2911" s="3">
        <v>211340</v>
      </c>
      <c r="B2911" s="3">
        <v>134010</v>
      </c>
      <c r="C2911" s="3">
        <v>21</v>
      </c>
      <c r="D2911" t="s">
        <v>978</v>
      </c>
      <c r="E2911" t="s">
        <v>14050</v>
      </c>
    </row>
    <row r="2912" spans="1:5" x14ac:dyDescent="0.2">
      <c r="A2912" s="3">
        <v>7746</v>
      </c>
      <c r="B2912" s="3" t="s">
        <v>2204</v>
      </c>
      <c r="C2912" s="3">
        <v>3</v>
      </c>
      <c r="D2912" t="s">
        <v>3380</v>
      </c>
      <c r="E2912" t="s">
        <v>14050</v>
      </c>
    </row>
    <row r="2913" spans="1:5" x14ac:dyDescent="0.2">
      <c r="A2913" s="3">
        <v>7746</v>
      </c>
      <c r="B2913" s="3" t="s">
        <v>3381</v>
      </c>
      <c r="C2913" s="3">
        <v>8</v>
      </c>
      <c r="D2913" t="s">
        <v>3380</v>
      </c>
      <c r="E2913" t="s">
        <v>14050</v>
      </c>
    </row>
    <row r="2914" spans="1:5" x14ac:dyDescent="0.2">
      <c r="A2914" s="3">
        <v>1066</v>
      </c>
      <c r="B2914" s="3" t="s">
        <v>2095</v>
      </c>
      <c r="C2914" s="3">
        <v>3</v>
      </c>
      <c r="D2914" t="s">
        <v>3382</v>
      </c>
      <c r="E2914" t="s">
        <v>14050</v>
      </c>
    </row>
    <row r="2915" spans="1:5" x14ac:dyDescent="0.2">
      <c r="A2915" s="3">
        <v>1066</v>
      </c>
      <c r="B2915" s="3" t="s">
        <v>3383</v>
      </c>
      <c r="C2915" s="3">
        <v>8</v>
      </c>
      <c r="D2915" t="s">
        <v>3382</v>
      </c>
      <c r="E2915" t="s">
        <v>14050</v>
      </c>
    </row>
    <row r="2916" spans="1:5" x14ac:dyDescent="0.2">
      <c r="A2916" s="3">
        <v>9024</v>
      </c>
      <c r="B2916" s="3" t="s">
        <v>3384</v>
      </c>
      <c r="C2916" s="3">
        <v>11</v>
      </c>
      <c r="D2916" t="s">
        <v>3385</v>
      </c>
      <c r="E2916" t="s">
        <v>14051</v>
      </c>
    </row>
    <row r="2917" spans="1:5" x14ac:dyDescent="0.2">
      <c r="A2917" s="3">
        <v>1873</v>
      </c>
      <c r="B2917" s="3" t="s">
        <v>3386</v>
      </c>
      <c r="C2917" s="3">
        <v>9</v>
      </c>
      <c r="D2917" t="s">
        <v>3387</v>
      </c>
      <c r="E2917" t="s">
        <v>14051</v>
      </c>
    </row>
    <row r="2918" spans="1:5" x14ac:dyDescent="0.2">
      <c r="A2918" s="3">
        <v>212465</v>
      </c>
      <c r="B2918" s="3">
        <v>246588</v>
      </c>
      <c r="C2918" s="3">
        <v>21</v>
      </c>
      <c r="D2918" t="s">
        <v>3388</v>
      </c>
      <c r="E2918" t="s">
        <v>14051</v>
      </c>
    </row>
    <row r="2919" spans="1:5" x14ac:dyDescent="0.2">
      <c r="A2919" s="3">
        <v>3124</v>
      </c>
      <c r="B2919" s="3">
        <v>24046</v>
      </c>
      <c r="C2919" s="3">
        <v>31</v>
      </c>
      <c r="D2919" t="s">
        <v>3389</v>
      </c>
      <c r="E2919" t="s">
        <v>14051</v>
      </c>
    </row>
    <row r="2920" spans="1:5" x14ac:dyDescent="0.2">
      <c r="A2920" s="3">
        <v>3124</v>
      </c>
      <c r="B2920" s="3">
        <v>24001</v>
      </c>
      <c r="C2920" s="3">
        <v>31</v>
      </c>
      <c r="D2920" t="s">
        <v>3390</v>
      </c>
      <c r="E2920" t="s">
        <v>14051</v>
      </c>
    </row>
    <row r="2921" spans="1:5" x14ac:dyDescent="0.2">
      <c r="A2921" s="3">
        <v>212465</v>
      </c>
      <c r="B2921" s="3">
        <v>246587</v>
      </c>
      <c r="C2921" s="3">
        <v>21</v>
      </c>
      <c r="D2921" t="s">
        <v>3391</v>
      </c>
      <c r="E2921" t="s">
        <v>14051</v>
      </c>
    </row>
    <row r="2922" spans="1:5" x14ac:dyDescent="0.2">
      <c r="A2922" s="3">
        <v>5124</v>
      </c>
      <c r="B2922" s="3">
        <v>512465</v>
      </c>
      <c r="C2922" s="3">
        <v>51</v>
      </c>
      <c r="D2922" t="s">
        <v>3392</v>
      </c>
      <c r="E2922" t="s">
        <v>14051</v>
      </c>
    </row>
    <row r="2923" spans="1:5" x14ac:dyDescent="0.2">
      <c r="A2923" s="3">
        <v>212435</v>
      </c>
      <c r="B2923" s="3">
        <v>243548</v>
      </c>
      <c r="C2923" s="3">
        <v>21</v>
      </c>
      <c r="D2923" t="s">
        <v>3393</v>
      </c>
      <c r="E2923" t="s">
        <v>14051</v>
      </c>
    </row>
    <row r="2924" spans="1:5" x14ac:dyDescent="0.2">
      <c r="A2924" s="3">
        <v>1920</v>
      </c>
      <c r="B2924" s="3" t="s">
        <v>3394</v>
      </c>
      <c r="C2924" s="3">
        <v>9</v>
      </c>
      <c r="D2924" t="s">
        <v>3395</v>
      </c>
      <c r="E2924" t="s">
        <v>14051</v>
      </c>
    </row>
    <row r="2925" spans="1:5" x14ac:dyDescent="0.2">
      <c r="A2925" s="3">
        <v>1487</v>
      </c>
      <c r="B2925" s="3" t="s">
        <v>3396</v>
      </c>
      <c r="C2925" s="3">
        <v>9</v>
      </c>
      <c r="D2925" t="s">
        <v>3397</v>
      </c>
      <c r="E2925" t="s">
        <v>14051</v>
      </c>
    </row>
    <row r="2926" spans="1:5" x14ac:dyDescent="0.2">
      <c r="A2926" s="3">
        <v>1271</v>
      </c>
      <c r="B2926" s="3" t="s">
        <v>3398</v>
      </c>
      <c r="C2926" s="3">
        <v>9</v>
      </c>
      <c r="D2926" t="s">
        <v>3399</v>
      </c>
      <c r="E2926" t="s">
        <v>14051</v>
      </c>
    </row>
    <row r="2927" spans="1:5" x14ac:dyDescent="0.2">
      <c r="A2927" s="3">
        <v>3124</v>
      </c>
      <c r="B2927" s="3">
        <v>24002</v>
      </c>
      <c r="C2927" s="3">
        <v>31</v>
      </c>
      <c r="D2927" t="s">
        <v>3400</v>
      </c>
      <c r="E2927" t="s">
        <v>14051</v>
      </c>
    </row>
    <row r="2928" spans="1:5" x14ac:dyDescent="0.2">
      <c r="A2928" s="3">
        <v>2071</v>
      </c>
      <c r="B2928" s="3" t="s">
        <v>3401</v>
      </c>
      <c r="C2928" s="3">
        <v>9</v>
      </c>
      <c r="D2928" t="s">
        <v>3402</v>
      </c>
      <c r="E2928" t="s">
        <v>14051</v>
      </c>
    </row>
    <row r="2929" spans="1:5" x14ac:dyDescent="0.2">
      <c r="A2929" s="3">
        <v>6439</v>
      </c>
      <c r="B2929" s="3" t="s">
        <v>3403</v>
      </c>
      <c r="C2929" s="3">
        <v>6</v>
      </c>
      <c r="D2929" t="s">
        <v>3404</v>
      </c>
      <c r="E2929" t="s">
        <v>14051</v>
      </c>
    </row>
    <row r="2930" spans="1:5" x14ac:dyDescent="0.2">
      <c r="A2930" s="3">
        <v>6439</v>
      </c>
      <c r="B2930" s="3" t="s">
        <v>3405</v>
      </c>
      <c r="C2930" s="3">
        <v>6</v>
      </c>
      <c r="D2930" t="s">
        <v>3404</v>
      </c>
      <c r="E2930" t="s">
        <v>14051</v>
      </c>
    </row>
    <row r="2931" spans="1:5" x14ac:dyDescent="0.2">
      <c r="A2931" s="3">
        <v>6439</v>
      </c>
      <c r="B2931" s="3" t="s">
        <v>3406</v>
      </c>
      <c r="C2931" s="3">
        <v>8</v>
      </c>
      <c r="D2931" t="s">
        <v>3404</v>
      </c>
      <c r="E2931" t="s">
        <v>14051</v>
      </c>
    </row>
    <row r="2932" spans="1:5" x14ac:dyDescent="0.2">
      <c r="A2932" s="3">
        <v>1656</v>
      </c>
      <c r="B2932" s="3" t="s">
        <v>3407</v>
      </c>
      <c r="C2932" s="3">
        <v>3</v>
      </c>
      <c r="D2932" t="s">
        <v>3408</v>
      </c>
      <c r="E2932" t="s">
        <v>14051</v>
      </c>
    </row>
    <row r="2933" spans="1:5" x14ac:dyDescent="0.2">
      <c r="A2933" s="3">
        <v>1656</v>
      </c>
      <c r="B2933" s="3" t="s">
        <v>3409</v>
      </c>
      <c r="C2933" s="3">
        <v>8</v>
      </c>
      <c r="D2933" t="s">
        <v>3408</v>
      </c>
      <c r="E2933" t="s">
        <v>14051</v>
      </c>
    </row>
    <row r="2934" spans="1:5" x14ac:dyDescent="0.2">
      <c r="A2934" s="3">
        <v>1321</v>
      </c>
      <c r="B2934" s="3" t="s">
        <v>3410</v>
      </c>
      <c r="C2934" s="3">
        <v>9</v>
      </c>
      <c r="D2934" t="s">
        <v>3411</v>
      </c>
      <c r="E2934" t="s">
        <v>14051</v>
      </c>
    </row>
    <row r="2935" spans="1:5" x14ac:dyDescent="0.2">
      <c r="A2935" s="3">
        <v>2226</v>
      </c>
      <c r="B2935" s="3" t="s">
        <v>3412</v>
      </c>
      <c r="C2935" s="3">
        <v>9</v>
      </c>
      <c r="D2935" t="s">
        <v>3413</v>
      </c>
      <c r="E2935" t="s">
        <v>14051</v>
      </c>
    </row>
    <row r="2936" spans="1:5" x14ac:dyDescent="0.2">
      <c r="A2936" s="3">
        <v>3124</v>
      </c>
      <c r="B2936" s="3">
        <v>24003</v>
      </c>
      <c r="C2936" s="3">
        <v>31</v>
      </c>
      <c r="D2936" t="s">
        <v>3414</v>
      </c>
      <c r="E2936" t="s">
        <v>14051</v>
      </c>
    </row>
    <row r="2937" spans="1:5" x14ac:dyDescent="0.2">
      <c r="A2937" s="3">
        <v>4224</v>
      </c>
      <c r="B2937" s="3">
        <v>410</v>
      </c>
      <c r="C2937" s="3">
        <v>42</v>
      </c>
      <c r="D2937" t="s">
        <v>2001</v>
      </c>
      <c r="E2937" t="s">
        <v>14051</v>
      </c>
    </row>
    <row r="2938" spans="1:5" x14ac:dyDescent="0.2">
      <c r="A2938" s="3">
        <v>1783</v>
      </c>
      <c r="B2938" s="3" t="s">
        <v>3415</v>
      </c>
      <c r="C2938" s="3">
        <v>7</v>
      </c>
      <c r="D2938" t="s">
        <v>2001</v>
      </c>
      <c r="E2938" t="s">
        <v>14051</v>
      </c>
    </row>
    <row r="2939" spans="1:5" x14ac:dyDescent="0.2">
      <c r="A2939" s="3">
        <v>1783</v>
      </c>
      <c r="B2939" s="3" t="s">
        <v>3416</v>
      </c>
      <c r="C2939" s="3">
        <v>3</v>
      </c>
      <c r="D2939" t="s">
        <v>2001</v>
      </c>
      <c r="E2939" t="s">
        <v>14051</v>
      </c>
    </row>
    <row r="2940" spans="1:5" x14ac:dyDescent="0.2">
      <c r="A2940" s="3">
        <v>1783</v>
      </c>
      <c r="B2940" s="3" t="s">
        <v>3417</v>
      </c>
      <c r="C2940" s="3">
        <v>3</v>
      </c>
      <c r="D2940" t="s">
        <v>2001</v>
      </c>
      <c r="E2940" t="s">
        <v>14051</v>
      </c>
    </row>
    <row r="2941" spans="1:5" x14ac:dyDescent="0.2">
      <c r="A2941" s="3">
        <v>1783</v>
      </c>
      <c r="B2941" s="3" t="s">
        <v>3418</v>
      </c>
      <c r="C2941" s="3">
        <v>3</v>
      </c>
      <c r="D2941" t="s">
        <v>2001</v>
      </c>
      <c r="E2941" t="s">
        <v>14051</v>
      </c>
    </row>
    <row r="2942" spans="1:5" x14ac:dyDescent="0.2">
      <c r="A2942" s="3">
        <v>1783</v>
      </c>
      <c r="B2942" s="3" t="s">
        <v>3419</v>
      </c>
      <c r="C2942" s="3">
        <v>8</v>
      </c>
      <c r="D2942" t="s">
        <v>2001</v>
      </c>
      <c r="E2942" t="s">
        <v>14051</v>
      </c>
    </row>
    <row r="2943" spans="1:5" x14ac:dyDescent="0.2">
      <c r="A2943" s="3">
        <v>1640</v>
      </c>
      <c r="B2943" s="3" t="s">
        <v>3420</v>
      </c>
      <c r="C2943" s="3">
        <v>9</v>
      </c>
      <c r="D2943" t="s">
        <v>3421</v>
      </c>
      <c r="E2943" t="s">
        <v>14051</v>
      </c>
    </row>
    <row r="2944" spans="1:5" x14ac:dyDescent="0.2">
      <c r="A2944" s="3">
        <v>2180</v>
      </c>
      <c r="B2944" s="3" t="s">
        <v>3422</v>
      </c>
      <c r="C2944" s="3">
        <v>6</v>
      </c>
      <c r="D2944" t="s">
        <v>992</v>
      </c>
      <c r="E2944" t="s">
        <v>14051</v>
      </c>
    </row>
    <row r="2945" spans="1:5" x14ac:dyDescent="0.2">
      <c r="A2945" s="3">
        <v>2180</v>
      </c>
      <c r="B2945" s="3" t="s">
        <v>3423</v>
      </c>
      <c r="C2945" s="3">
        <v>6</v>
      </c>
      <c r="D2945" t="s">
        <v>992</v>
      </c>
      <c r="E2945" t="s">
        <v>14051</v>
      </c>
    </row>
    <row r="2946" spans="1:5" x14ac:dyDescent="0.2">
      <c r="A2946" s="3">
        <v>2180</v>
      </c>
      <c r="B2946" s="3" t="s">
        <v>3424</v>
      </c>
      <c r="C2946" s="3">
        <v>8</v>
      </c>
      <c r="D2946" t="s">
        <v>992</v>
      </c>
      <c r="E2946" t="s">
        <v>14051</v>
      </c>
    </row>
    <row r="2947" spans="1:5" x14ac:dyDescent="0.2">
      <c r="A2947" s="3">
        <v>4224</v>
      </c>
      <c r="B2947" s="3">
        <v>481</v>
      </c>
      <c r="C2947" s="3">
        <v>42</v>
      </c>
      <c r="D2947" t="s">
        <v>3425</v>
      </c>
      <c r="E2947" t="s">
        <v>14051</v>
      </c>
    </row>
    <row r="2948" spans="1:5" x14ac:dyDescent="0.2">
      <c r="A2948" s="3">
        <v>2412</v>
      </c>
      <c r="B2948" s="3" t="s">
        <v>3426</v>
      </c>
      <c r="C2948" s="3">
        <v>7</v>
      </c>
      <c r="D2948" t="s">
        <v>3425</v>
      </c>
      <c r="E2948" t="s">
        <v>14051</v>
      </c>
    </row>
    <row r="2949" spans="1:5" x14ac:dyDescent="0.2">
      <c r="A2949" s="3">
        <v>2412</v>
      </c>
      <c r="B2949" s="3" t="s">
        <v>3427</v>
      </c>
      <c r="C2949" s="3">
        <v>8</v>
      </c>
      <c r="D2949" t="s">
        <v>3425</v>
      </c>
      <c r="E2949" t="s">
        <v>14051</v>
      </c>
    </row>
    <row r="2950" spans="1:5" x14ac:dyDescent="0.2">
      <c r="A2950" s="3">
        <v>2412</v>
      </c>
      <c r="B2950" s="3" t="s">
        <v>3428</v>
      </c>
      <c r="C2950" s="3">
        <v>3</v>
      </c>
      <c r="D2950" t="s">
        <v>3425</v>
      </c>
      <c r="E2950" t="s">
        <v>14051</v>
      </c>
    </row>
    <row r="2951" spans="1:5" x14ac:dyDescent="0.2">
      <c r="A2951" s="3">
        <v>1322</v>
      </c>
      <c r="B2951" s="3" t="s">
        <v>3429</v>
      </c>
      <c r="C2951" s="3">
        <v>3</v>
      </c>
      <c r="D2951" t="s">
        <v>3430</v>
      </c>
      <c r="E2951" t="s">
        <v>14051</v>
      </c>
    </row>
    <row r="2952" spans="1:5" x14ac:dyDescent="0.2">
      <c r="A2952" s="3">
        <v>1322</v>
      </c>
      <c r="B2952" s="3" t="s">
        <v>3431</v>
      </c>
      <c r="C2952" s="3">
        <v>8</v>
      </c>
      <c r="D2952" t="s">
        <v>3430</v>
      </c>
      <c r="E2952" t="s">
        <v>14051</v>
      </c>
    </row>
    <row r="2953" spans="1:5" x14ac:dyDescent="0.2">
      <c r="A2953" s="3">
        <v>6476</v>
      </c>
      <c r="B2953" s="3" t="s">
        <v>3432</v>
      </c>
      <c r="C2953" s="3">
        <v>9</v>
      </c>
      <c r="D2953" t="s">
        <v>3433</v>
      </c>
      <c r="E2953" t="s">
        <v>14051</v>
      </c>
    </row>
    <row r="2954" spans="1:5" x14ac:dyDescent="0.2">
      <c r="A2954" s="3">
        <v>2319</v>
      </c>
      <c r="B2954" s="3" t="s">
        <v>3434</v>
      </c>
      <c r="C2954" s="3">
        <v>9</v>
      </c>
      <c r="D2954" t="s">
        <v>3435</v>
      </c>
      <c r="E2954" t="s">
        <v>14051</v>
      </c>
    </row>
    <row r="2955" spans="1:5" x14ac:dyDescent="0.2">
      <c r="A2955" s="3">
        <v>6165</v>
      </c>
      <c r="B2955" s="3" t="s">
        <v>3436</v>
      </c>
      <c r="C2955" s="3">
        <v>3</v>
      </c>
      <c r="D2955" t="s">
        <v>3437</v>
      </c>
      <c r="E2955" t="s">
        <v>14051</v>
      </c>
    </row>
    <row r="2956" spans="1:5" x14ac:dyDescent="0.2">
      <c r="A2956" s="3">
        <v>6165</v>
      </c>
      <c r="B2956" s="3" t="s">
        <v>3438</v>
      </c>
      <c r="C2956" s="3">
        <v>3</v>
      </c>
      <c r="D2956" t="s">
        <v>3437</v>
      </c>
      <c r="E2956" t="s">
        <v>14051</v>
      </c>
    </row>
    <row r="2957" spans="1:5" x14ac:dyDescent="0.2">
      <c r="A2957" s="3">
        <v>6165</v>
      </c>
      <c r="B2957" s="3" t="s">
        <v>3439</v>
      </c>
      <c r="C2957" s="3">
        <v>3</v>
      </c>
      <c r="D2957" t="s">
        <v>3437</v>
      </c>
      <c r="E2957" t="s">
        <v>14051</v>
      </c>
    </row>
    <row r="2958" spans="1:5" x14ac:dyDescent="0.2">
      <c r="A2958" s="3">
        <v>6165</v>
      </c>
      <c r="B2958" s="3" t="s">
        <v>3440</v>
      </c>
      <c r="C2958" s="3">
        <v>7</v>
      </c>
      <c r="D2958" t="s">
        <v>3437</v>
      </c>
      <c r="E2958" t="s">
        <v>14051</v>
      </c>
    </row>
    <row r="2959" spans="1:5" x14ac:dyDescent="0.2">
      <c r="A2959" s="3">
        <v>6165</v>
      </c>
      <c r="B2959" s="3" t="s">
        <v>3441</v>
      </c>
      <c r="C2959" s="3">
        <v>8</v>
      </c>
      <c r="D2959" t="s">
        <v>3437</v>
      </c>
      <c r="E2959" t="s">
        <v>14051</v>
      </c>
    </row>
    <row r="2960" spans="1:5" x14ac:dyDescent="0.2">
      <c r="A2960" s="3">
        <v>212455</v>
      </c>
      <c r="B2960" s="3">
        <v>245579</v>
      </c>
      <c r="C2960" s="3">
        <v>21</v>
      </c>
      <c r="D2960" t="s">
        <v>3442</v>
      </c>
      <c r="E2960" t="s">
        <v>14051</v>
      </c>
    </row>
    <row r="2961" spans="1:5" x14ac:dyDescent="0.2">
      <c r="A2961" s="3">
        <v>212455</v>
      </c>
      <c r="B2961" s="3">
        <v>245576</v>
      </c>
      <c r="C2961" s="3">
        <v>21</v>
      </c>
      <c r="D2961" t="s">
        <v>3443</v>
      </c>
      <c r="E2961" t="s">
        <v>14051</v>
      </c>
    </row>
    <row r="2962" spans="1:5" x14ac:dyDescent="0.2">
      <c r="A2962" s="3">
        <v>3124</v>
      </c>
      <c r="B2962" s="3">
        <v>24004</v>
      </c>
      <c r="C2962" s="3">
        <v>31</v>
      </c>
      <c r="D2962" t="s">
        <v>3444</v>
      </c>
      <c r="E2962" t="s">
        <v>14051</v>
      </c>
    </row>
    <row r="2963" spans="1:5" x14ac:dyDescent="0.2">
      <c r="A2963" s="3">
        <v>1502</v>
      </c>
      <c r="B2963" s="3" t="s">
        <v>3445</v>
      </c>
      <c r="C2963" s="3">
        <v>9</v>
      </c>
      <c r="D2963" t="s">
        <v>3446</v>
      </c>
      <c r="E2963" t="s">
        <v>14051</v>
      </c>
    </row>
    <row r="2964" spans="1:5" x14ac:dyDescent="0.2">
      <c r="A2964" s="3">
        <v>212433</v>
      </c>
      <c r="B2964" s="3">
        <v>243339</v>
      </c>
      <c r="C2964" s="3">
        <v>21</v>
      </c>
      <c r="D2964" t="s">
        <v>3447</v>
      </c>
      <c r="E2964" t="s">
        <v>14051</v>
      </c>
    </row>
    <row r="2965" spans="1:5" x14ac:dyDescent="0.2">
      <c r="A2965" s="3">
        <v>6482</v>
      </c>
      <c r="B2965" s="3" t="s">
        <v>3448</v>
      </c>
      <c r="C2965" s="3">
        <v>9</v>
      </c>
      <c r="D2965" t="s">
        <v>3449</v>
      </c>
      <c r="E2965" t="s">
        <v>14051</v>
      </c>
    </row>
    <row r="2966" spans="1:5" x14ac:dyDescent="0.2">
      <c r="A2966" s="3">
        <v>2378</v>
      </c>
      <c r="B2966" s="3" t="s">
        <v>3450</v>
      </c>
      <c r="C2966" s="3">
        <v>3</v>
      </c>
      <c r="D2966" t="s">
        <v>3451</v>
      </c>
      <c r="E2966" t="s">
        <v>14051</v>
      </c>
    </row>
    <row r="2967" spans="1:5" x14ac:dyDescent="0.2">
      <c r="A2967" s="3">
        <v>2378</v>
      </c>
      <c r="B2967" s="3" t="s">
        <v>3452</v>
      </c>
      <c r="C2967" s="3">
        <v>8</v>
      </c>
      <c r="D2967" t="s">
        <v>3451</v>
      </c>
      <c r="E2967" t="s">
        <v>14051</v>
      </c>
    </row>
    <row r="2968" spans="1:5" x14ac:dyDescent="0.2">
      <c r="A2968" s="3">
        <v>1812</v>
      </c>
      <c r="B2968" s="3" t="s">
        <v>3453</v>
      </c>
      <c r="C2968" s="3">
        <v>9</v>
      </c>
      <c r="D2968" t="s">
        <v>3454</v>
      </c>
      <c r="E2968" t="s">
        <v>14051</v>
      </c>
    </row>
    <row r="2969" spans="1:5" x14ac:dyDescent="0.2">
      <c r="A2969" s="3">
        <v>1755</v>
      </c>
      <c r="B2969" s="3" t="s">
        <v>3455</v>
      </c>
      <c r="C2969" s="3">
        <v>9</v>
      </c>
      <c r="D2969" t="s">
        <v>3456</v>
      </c>
      <c r="E2969" t="s">
        <v>14051</v>
      </c>
    </row>
    <row r="2970" spans="1:5" x14ac:dyDescent="0.2">
      <c r="A2970" s="3">
        <v>6232</v>
      </c>
      <c r="B2970" s="3" t="s">
        <v>3457</v>
      </c>
      <c r="C2970" s="3">
        <v>7</v>
      </c>
      <c r="D2970" t="s">
        <v>3458</v>
      </c>
      <c r="E2970" t="s">
        <v>14051</v>
      </c>
    </row>
    <row r="2971" spans="1:5" x14ac:dyDescent="0.2">
      <c r="A2971" s="3">
        <v>6232</v>
      </c>
      <c r="B2971" s="3" t="s">
        <v>3459</v>
      </c>
      <c r="C2971" s="3">
        <v>8</v>
      </c>
      <c r="D2971" t="s">
        <v>3458</v>
      </c>
      <c r="E2971" t="s">
        <v>14051</v>
      </c>
    </row>
    <row r="2972" spans="1:5" x14ac:dyDescent="0.2">
      <c r="A2972" s="3">
        <v>1387</v>
      </c>
      <c r="B2972" s="3" t="s">
        <v>3460</v>
      </c>
      <c r="C2972" s="3">
        <v>9</v>
      </c>
      <c r="D2972" t="s">
        <v>3461</v>
      </c>
      <c r="E2972" t="s">
        <v>14051</v>
      </c>
    </row>
    <row r="2973" spans="1:5" x14ac:dyDescent="0.2">
      <c r="A2973" s="3">
        <v>1742</v>
      </c>
      <c r="B2973" s="3" t="s">
        <v>3462</v>
      </c>
      <c r="C2973" s="3">
        <v>9</v>
      </c>
      <c r="D2973" t="s">
        <v>3463</v>
      </c>
      <c r="E2973" t="s">
        <v>14051</v>
      </c>
    </row>
    <row r="2974" spans="1:5" x14ac:dyDescent="0.2">
      <c r="A2974" s="3">
        <v>2219</v>
      </c>
      <c r="B2974" s="3" t="s">
        <v>3464</v>
      </c>
      <c r="C2974" s="3">
        <v>9</v>
      </c>
      <c r="D2974" t="s">
        <v>3465</v>
      </c>
      <c r="E2974" t="s">
        <v>14051</v>
      </c>
    </row>
    <row r="2975" spans="1:5" x14ac:dyDescent="0.2">
      <c r="A2975" s="3">
        <v>2073</v>
      </c>
      <c r="B2975" s="3" t="s">
        <v>3466</v>
      </c>
      <c r="C2975" s="3">
        <v>9</v>
      </c>
      <c r="D2975" t="s">
        <v>3467</v>
      </c>
      <c r="E2975" t="s">
        <v>14051</v>
      </c>
    </row>
    <row r="2976" spans="1:5" x14ac:dyDescent="0.2">
      <c r="A2976" s="3">
        <v>1813</v>
      </c>
      <c r="B2976" s="3" t="s">
        <v>3468</v>
      </c>
      <c r="C2976" s="3">
        <v>9</v>
      </c>
      <c r="D2976" t="s">
        <v>3469</v>
      </c>
      <c r="E2976" t="s">
        <v>14051</v>
      </c>
    </row>
    <row r="2977" spans="1:5" x14ac:dyDescent="0.2">
      <c r="A2977" s="3">
        <v>2321</v>
      </c>
      <c r="B2977" s="3" t="s">
        <v>3470</v>
      </c>
      <c r="C2977" s="3">
        <v>9</v>
      </c>
      <c r="D2977" t="s">
        <v>3471</v>
      </c>
      <c r="E2977" t="s">
        <v>14051</v>
      </c>
    </row>
    <row r="2978" spans="1:5" x14ac:dyDescent="0.2">
      <c r="A2978" s="3">
        <v>2322</v>
      </c>
      <c r="B2978" s="3" t="s">
        <v>3472</v>
      </c>
      <c r="C2978" s="3">
        <v>9</v>
      </c>
      <c r="D2978" t="s">
        <v>3473</v>
      </c>
      <c r="E2978" t="s">
        <v>14051</v>
      </c>
    </row>
    <row r="2979" spans="1:5" x14ac:dyDescent="0.2">
      <c r="A2979" s="3">
        <v>212410</v>
      </c>
      <c r="B2979" s="3">
        <v>241006</v>
      </c>
      <c r="C2979" s="3">
        <v>21</v>
      </c>
      <c r="D2979" t="s">
        <v>3474</v>
      </c>
      <c r="E2979" t="s">
        <v>14051</v>
      </c>
    </row>
    <row r="2980" spans="1:5" x14ac:dyDescent="0.2">
      <c r="A2980" s="3">
        <v>1814</v>
      </c>
      <c r="B2980" s="3" t="s">
        <v>3475</v>
      </c>
      <c r="C2980" s="3">
        <v>9</v>
      </c>
      <c r="D2980" t="s">
        <v>3476</v>
      </c>
      <c r="E2980" t="s">
        <v>14051</v>
      </c>
    </row>
    <row r="2981" spans="1:5" x14ac:dyDescent="0.2">
      <c r="A2981" s="3">
        <v>4224</v>
      </c>
      <c r="B2981" s="3">
        <v>406</v>
      </c>
      <c r="C2981" s="3">
        <v>42</v>
      </c>
      <c r="D2981" t="s">
        <v>3477</v>
      </c>
      <c r="E2981" t="s">
        <v>14051</v>
      </c>
    </row>
    <row r="2982" spans="1:5" x14ac:dyDescent="0.2">
      <c r="A2982" s="3">
        <v>1320</v>
      </c>
      <c r="B2982" s="3" t="s">
        <v>3478</v>
      </c>
      <c r="C2982" s="3">
        <v>3</v>
      </c>
      <c r="D2982" t="s">
        <v>3477</v>
      </c>
      <c r="E2982" t="s">
        <v>14051</v>
      </c>
    </row>
    <row r="2983" spans="1:5" x14ac:dyDescent="0.2">
      <c r="A2983" s="3">
        <v>1320</v>
      </c>
      <c r="B2983" s="3" t="s">
        <v>3479</v>
      </c>
      <c r="C2983" s="3">
        <v>3</v>
      </c>
      <c r="D2983" t="s">
        <v>3477</v>
      </c>
      <c r="E2983" t="s">
        <v>14051</v>
      </c>
    </row>
    <row r="2984" spans="1:5" x14ac:dyDescent="0.2">
      <c r="A2984" s="3">
        <v>1320</v>
      </c>
      <c r="B2984" s="3" t="s">
        <v>3480</v>
      </c>
      <c r="C2984" s="3">
        <v>7</v>
      </c>
      <c r="D2984" t="s">
        <v>3477</v>
      </c>
      <c r="E2984" t="s">
        <v>14051</v>
      </c>
    </row>
    <row r="2985" spans="1:5" x14ac:dyDescent="0.2">
      <c r="A2985" s="3">
        <v>1320</v>
      </c>
      <c r="B2985" s="3" t="s">
        <v>3481</v>
      </c>
      <c r="C2985" s="3">
        <v>8</v>
      </c>
      <c r="D2985" t="s">
        <v>3477</v>
      </c>
      <c r="E2985" t="s">
        <v>14051</v>
      </c>
    </row>
    <row r="2986" spans="1:5" x14ac:dyDescent="0.2">
      <c r="A2986" s="3">
        <v>6166</v>
      </c>
      <c r="B2986" s="3" t="s">
        <v>3482</v>
      </c>
      <c r="C2986" s="3">
        <v>8</v>
      </c>
      <c r="D2986" t="s">
        <v>3483</v>
      </c>
      <c r="E2986" t="s">
        <v>14051</v>
      </c>
    </row>
    <row r="2987" spans="1:5" x14ac:dyDescent="0.2">
      <c r="A2987" s="3">
        <v>6166</v>
      </c>
      <c r="B2987" s="3" t="s">
        <v>3484</v>
      </c>
      <c r="C2987" s="3">
        <v>3</v>
      </c>
      <c r="D2987" t="s">
        <v>3483</v>
      </c>
      <c r="E2987" t="s">
        <v>14051</v>
      </c>
    </row>
    <row r="2988" spans="1:5" x14ac:dyDescent="0.2">
      <c r="A2988" s="3">
        <v>1323</v>
      </c>
      <c r="B2988" s="3" t="s">
        <v>3485</v>
      </c>
      <c r="C2988" s="3">
        <v>9</v>
      </c>
      <c r="D2988" t="s">
        <v>3486</v>
      </c>
      <c r="E2988" t="s">
        <v>14051</v>
      </c>
    </row>
    <row r="2989" spans="1:5" x14ac:dyDescent="0.2">
      <c r="A2989" s="3">
        <v>1902</v>
      </c>
      <c r="B2989" s="3" t="s">
        <v>3487</v>
      </c>
      <c r="C2989" s="3">
        <v>9</v>
      </c>
      <c r="D2989" t="s">
        <v>3488</v>
      </c>
      <c r="E2989" t="s">
        <v>14051</v>
      </c>
    </row>
    <row r="2990" spans="1:5" x14ac:dyDescent="0.2">
      <c r="A2990" s="3">
        <v>1116</v>
      </c>
      <c r="B2990" s="3" t="s">
        <v>3489</v>
      </c>
      <c r="C2990" s="3">
        <v>3</v>
      </c>
      <c r="D2990" t="s">
        <v>3490</v>
      </c>
      <c r="E2990" t="s">
        <v>14051</v>
      </c>
    </row>
    <row r="2991" spans="1:5" x14ac:dyDescent="0.2">
      <c r="A2991" s="3">
        <v>1116</v>
      </c>
      <c r="B2991" s="3" t="s">
        <v>3491</v>
      </c>
      <c r="C2991" s="3">
        <v>8</v>
      </c>
      <c r="D2991" t="s">
        <v>3490</v>
      </c>
      <c r="E2991" t="s">
        <v>14051</v>
      </c>
    </row>
    <row r="2992" spans="1:5" x14ac:dyDescent="0.2">
      <c r="A2992" s="3">
        <v>1620</v>
      </c>
      <c r="B2992" s="3" t="s">
        <v>3492</v>
      </c>
      <c r="C2992" s="3">
        <v>9</v>
      </c>
      <c r="D2992" t="s">
        <v>3493</v>
      </c>
      <c r="E2992" t="s">
        <v>14051</v>
      </c>
    </row>
    <row r="2993" spans="1:5" x14ac:dyDescent="0.2">
      <c r="A2993" s="3">
        <v>1307</v>
      </c>
      <c r="B2993" s="3" t="s">
        <v>3494</v>
      </c>
      <c r="C2993" s="3">
        <v>9</v>
      </c>
      <c r="D2993" t="s">
        <v>3495</v>
      </c>
      <c r="E2993" t="s">
        <v>14051</v>
      </c>
    </row>
    <row r="2994" spans="1:5" x14ac:dyDescent="0.2">
      <c r="A2994" s="3">
        <v>1201</v>
      </c>
      <c r="B2994" s="3" t="s">
        <v>3496</v>
      </c>
      <c r="C2994" s="3">
        <v>9</v>
      </c>
      <c r="D2994" t="s">
        <v>3497</v>
      </c>
      <c r="E2994" t="s">
        <v>14051</v>
      </c>
    </row>
    <row r="2995" spans="1:5" x14ac:dyDescent="0.2">
      <c r="A2995" s="3">
        <v>2272</v>
      </c>
      <c r="B2995" s="3" t="s">
        <v>3498</v>
      </c>
      <c r="C2995" s="3">
        <v>9</v>
      </c>
      <c r="D2995" t="s">
        <v>3499</v>
      </c>
      <c r="E2995" t="s">
        <v>14051</v>
      </c>
    </row>
    <row r="2996" spans="1:5" x14ac:dyDescent="0.2">
      <c r="A2996" s="3">
        <v>3124</v>
      </c>
      <c r="B2996" s="3">
        <v>24054</v>
      </c>
      <c r="C2996" s="3">
        <v>31</v>
      </c>
      <c r="D2996" t="s">
        <v>3500</v>
      </c>
      <c r="E2996" t="s">
        <v>14051</v>
      </c>
    </row>
    <row r="2997" spans="1:5" x14ac:dyDescent="0.2">
      <c r="A2997" s="3">
        <v>5124</v>
      </c>
      <c r="B2997" s="3">
        <v>512415</v>
      </c>
      <c r="C2997" s="3">
        <v>51</v>
      </c>
      <c r="D2997" t="s">
        <v>3501</v>
      </c>
      <c r="E2997" t="s">
        <v>14051</v>
      </c>
    </row>
    <row r="2998" spans="1:5" x14ac:dyDescent="0.2">
      <c r="A2998" s="3">
        <v>1189</v>
      </c>
      <c r="B2998" s="3" t="s">
        <v>3502</v>
      </c>
      <c r="C2998" s="3">
        <v>3</v>
      </c>
      <c r="D2998" t="s">
        <v>3503</v>
      </c>
      <c r="E2998" t="s">
        <v>14051</v>
      </c>
    </row>
    <row r="2999" spans="1:5" x14ac:dyDescent="0.2">
      <c r="A2999" s="3">
        <v>1189</v>
      </c>
      <c r="B2999" s="3" t="s">
        <v>3504</v>
      </c>
      <c r="C2999" s="3">
        <v>8</v>
      </c>
      <c r="D2999" t="s">
        <v>3503</v>
      </c>
      <c r="E2999" t="s">
        <v>14051</v>
      </c>
    </row>
    <row r="3000" spans="1:5" x14ac:dyDescent="0.2">
      <c r="A3000" s="3">
        <v>1695</v>
      </c>
      <c r="B3000" s="3" t="s">
        <v>3505</v>
      </c>
      <c r="C3000" s="3">
        <v>9</v>
      </c>
      <c r="D3000" t="s">
        <v>3506</v>
      </c>
      <c r="E3000" t="s">
        <v>14051</v>
      </c>
    </row>
    <row r="3001" spans="1:5" x14ac:dyDescent="0.2">
      <c r="A3001" s="3">
        <v>6167</v>
      </c>
      <c r="B3001" s="3" t="s">
        <v>3507</v>
      </c>
      <c r="C3001" s="3">
        <v>8</v>
      </c>
      <c r="D3001" t="s">
        <v>2093</v>
      </c>
      <c r="E3001" t="s">
        <v>14051</v>
      </c>
    </row>
    <row r="3002" spans="1:5" x14ac:dyDescent="0.2">
      <c r="A3002" s="3">
        <v>6167</v>
      </c>
      <c r="B3002" s="3" t="s">
        <v>3508</v>
      </c>
      <c r="C3002" s="3">
        <v>3</v>
      </c>
      <c r="D3002" t="s">
        <v>2093</v>
      </c>
      <c r="E3002" t="s">
        <v>14051</v>
      </c>
    </row>
    <row r="3003" spans="1:5" x14ac:dyDescent="0.2">
      <c r="A3003" s="3">
        <v>2323</v>
      </c>
      <c r="B3003" s="3" t="s">
        <v>3509</v>
      </c>
      <c r="C3003" s="3">
        <v>9</v>
      </c>
      <c r="D3003" t="s">
        <v>3510</v>
      </c>
      <c r="E3003" t="s">
        <v>14051</v>
      </c>
    </row>
    <row r="3004" spans="1:5" x14ac:dyDescent="0.2">
      <c r="A3004" s="3">
        <v>2324</v>
      </c>
      <c r="B3004" s="3" t="s">
        <v>3511</v>
      </c>
      <c r="C3004" s="3">
        <v>9</v>
      </c>
      <c r="D3004" t="s">
        <v>3512</v>
      </c>
      <c r="E3004" t="s">
        <v>14051</v>
      </c>
    </row>
    <row r="3005" spans="1:5" x14ac:dyDescent="0.2">
      <c r="A3005" s="3">
        <v>3124</v>
      </c>
      <c r="B3005" s="3">
        <v>24005</v>
      </c>
      <c r="C3005" s="3">
        <v>31</v>
      </c>
      <c r="D3005" t="s">
        <v>3513</v>
      </c>
      <c r="E3005" t="s">
        <v>14051</v>
      </c>
    </row>
    <row r="3006" spans="1:5" x14ac:dyDescent="0.2">
      <c r="A3006" s="3">
        <v>212425</v>
      </c>
      <c r="B3006" s="3">
        <v>242529</v>
      </c>
      <c r="C3006" s="3">
        <v>21</v>
      </c>
      <c r="D3006" t="s">
        <v>3514</v>
      </c>
      <c r="E3006" t="s">
        <v>14051</v>
      </c>
    </row>
    <row r="3007" spans="1:5" x14ac:dyDescent="0.2">
      <c r="A3007" s="3">
        <v>6401</v>
      </c>
      <c r="B3007" s="3" t="s">
        <v>3515</v>
      </c>
      <c r="C3007" s="3">
        <v>3</v>
      </c>
      <c r="D3007" t="s">
        <v>3516</v>
      </c>
      <c r="E3007" t="s">
        <v>14051</v>
      </c>
    </row>
    <row r="3008" spans="1:5" x14ac:dyDescent="0.2">
      <c r="A3008" s="3">
        <v>6401</v>
      </c>
      <c r="B3008" s="3" t="s">
        <v>3517</v>
      </c>
      <c r="C3008" s="3">
        <v>8</v>
      </c>
      <c r="D3008" t="s">
        <v>3516</v>
      </c>
      <c r="E3008" t="s">
        <v>14051</v>
      </c>
    </row>
    <row r="3009" spans="1:5" x14ac:dyDescent="0.2">
      <c r="A3009" s="3">
        <v>2396</v>
      </c>
      <c r="B3009" s="3" t="s">
        <v>3518</v>
      </c>
      <c r="C3009" s="3">
        <v>3</v>
      </c>
      <c r="D3009" t="s">
        <v>3519</v>
      </c>
      <c r="E3009" t="s">
        <v>14051</v>
      </c>
    </row>
    <row r="3010" spans="1:5" x14ac:dyDescent="0.2">
      <c r="A3010" s="3">
        <v>2396</v>
      </c>
      <c r="B3010" s="3" t="s">
        <v>3520</v>
      </c>
      <c r="C3010" s="3">
        <v>8</v>
      </c>
      <c r="D3010" t="s">
        <v>3519</v>
      </c>
      <c r="E3010" t="s">
        <v>14051</v>
      </c>
    </row>
    <row r="3011" spans="1:5" x14ac:dyDescent="0.2">
      <c r="A3011" s="3">
        <v>3124</v>
      </c>
      <c r="B3011" s="3">
        <v>24006</v>
      </c>
      <c r="C3011" s="3">
        <v>31</v>
      </c>
      <c r="D3011" t="s">
        <v>3521</v>
      </c>
      <c r="E3011" t="s">
        <v>14051</v>
      </c>
    </row>
    <row r="3012" spans="1:5" x14ac:dyDescent="0.2">
      <c r="A3012" s="3">
        <v>212435</v>
      </c>
      <c r="B3012" s="3">
        <v>243570</v>
      </c>
      <c r="C3012" s="3">
        <v>21</v>
      </c>
      <c r="D3012" t="s">
        <v>3522</v>
      </c>
      <c r="E3012" t="s">
        <v>14051</v>
      </c>
    </row>
    <row r="3013" spans="1:5" x14ac:dyDescent="0.2">
      <c r="A3013" s="3">
        <v>1743</v>
      </c>
      <c r="B3013" s="3" t="s">
        <v>3523</v>
      </c>
      <c r="C3013" s="3">
        <v>9</v>
      </c>
      <c r="D3013" t="s">
        <v>3524</v>
      </c>
      <c r="E3013" t="s">
        <v>14051</v>
      </c>
    </row>
    <row r="3014" spans="1:5" x14ac:dyDescent="0.2">
      <c r="A3014" s="3">
        <v>1504</v>
      </c>
      <c r="B3014" s="3" t="s">
        <v>3525</v>
      </c>
      <c r="C3014" s="3">
        <v>9</v>
      </c>
      <c r="D3014" t="s">
        <v>44</v>
      </c>
      <c r="E3014" t="s">
        <v>14051</v>
      </c>
    </row>
    <row r="3015" spans="1:5" x14ac:dyDescent="0.2">
      <c r="A3015" s="3">
        <v>3124</v>
      </c>
      <c r="B3015" s="3">
        <v>24007</v>
      </c>
      <c r="C3015" s="3">
        <v>31</v>
      </c>
      <c r="D3015" t="s">
        <v>3526</v>
      </c>
      <c r="E3015" t="s">
        <v>14051</v>
      </c>
    </row>
    <row r="3016" spans="1:5" x14ac:dyDescent="0.2">
      <c r="A3016" s="3">
        <v>1118</v>
      </c>
      <c r="B3016" s="3" t="s">
        <v>3527</v>
      </c>
      <c r="C3016" s="3">
        <v>9</v>
      </c>
      <c r="D3016" t="s">
        <v>3528</v>
      </c>
      <c r="E3016" t="s">
        <v>14051</v>
      </c>
    </row>
    <row r="3017" spans="1:5" x14ac:dyDescent="0.2">
      <c r="A3017" s="3">
        <v>212433</v>
      </c>
      <c r="B3017" s="3">
        <v>243338</v>
      </c>
      <c r="C3017" s="3">
        <v>21</v>
      </c>
      <c r="D3017" t="s">
        <v>3529</v>
      </c>
      <c r="E3017" t="s">
        <v>14051</v>
      </c>
    </row>
    <row r="3018" spans="1:5" x14ac:dyDescent="0.2">
      <c r="A3018" s="3">
        <v>1696</v>
      </c>
      <c r="B3018" s="3" t="s">
        <v>3530</v>
      </c>
      <c r="C3018" s="3">
        <v>8</v>
      </c>
      <c r="D3018" t="s">
        <v>3529</v>
      </c>
      <c r="E3018" t="s">
        <v>14051</v>
      </c>
    </row>
    <row r="3019" spans="1:5" x14ac:dyDescent="0.2">
      <c r="A3019" s="3">
        <v>1696</v>
      </c>
      <c r="B3019" s="3" t="s">
        <v>3531</v>
      </c>
      <c r="C3019" s="3">
        <v>3</v>
      </c>
      <c r="D3019" t="s">
        <v>3529</v>
      </c>
      <c r="E3019" t="s">
        <v>14051</v>
      </c>
    </row>
    <row r="3020" spans="1:5" x14ac:dyDescent="0.2">
      <c r="A3020" s="3">
        <v>1945</v>
      </c>
      <c r="B3020" s="3" t="s">
        <v>3532</v>
      </c>
      <c r="C3020" s="3">
        <v>9</v>
      </c>
      <c r="D3020" t="s">
        <v>1053</v>
      </c>
      <c r="E3020" t="s">
        <v>14051</v>
      </c>
    </row>
    <row r="3021" spans="1:5" x14ac:dyDescent="0.2">
      <c r="A3021" s="3">
        <v>6543</v>
      </c>
      <c r="B3021" s="3" t="s">
        <v>3533</v>
      </c>
      <c r="C3021" s="3">
        <v>9</v>
      </c>
      <c r="D3021" t="s">
        <v>3534</v>
      </c>
      <c r="E3021" t="s">
        <v>14051</v>
      </c>
    </row>
    <row r="3022" spans="1:5" x14ac:dyDescent="0.2">
      <c r="A3022" s="3">
        <v>212425</v>
      </c>
      <c r="B3022" s="3">
        <v>242519</v>
      </c>
      <c r="C3022" s="3">
        <v>21</v>
      </c>
      <c r="D3022" t="s">
        <v>3535</v>
      </c>
      <c r="E3022" t="s">
        <v>14051</v>
      </c>
    </row>
    <row r="3023" spans="1:5" x14ac:dyDescent="0.2">
      <c r="A3023" s="3">
        <v>2327</v>
      </c>
      <c r="B3023" s="3" t="s">
        <v>3536</v>
      </c>
      <c r="C3023" s="3">
        <v>9</v>
      </c>
      <c r="D3023" t="s">
        <v>3537</v>
      </c>
      <c r="E3023" t="s">
        <v>14051</v>
      </c>
    </row>
    <row r="3024" spans="1:5" x14ac:dyDescent="0.2">
      <c r="A3024" s="3">
        <v>2032</v>
      </c>
      <c r="B3024" s="3" t="s">
        <v>3538</v>
      </c>
      <c r="C3024" s="3">
        <v>3</v>
      </c>
      <c r="D3024" t="s">
        <v>3539</v>
      </c>
      <c r="E3024" t="s">
        <v>14051</v>
      </c>
    </row>
    <row r="3025" spans="1:5" x14ac:dyDescent="0.2">
      <c r="A3025" s="3">
        <v>2032</v>
      </c>
      <c r="B3025" s="3" t="s">
        <v>3540</v>
      </c>
      <c r="C3025" s="3">
        <v>8</v>
      </c>
      <c r="D3025" t="s">
        <v>3539</v>
      </c>
      <c r="E3025" t="s">
        <v>14051</v>
      </c>
    </row>
    <row r="3026" spans="1:5" x14ac:dyDescent="0.2">
      <c r="A3026" s="3">
        <v>2296</v>
      </c>
      <c r="B3026" s="3" t="s">
        <v>3541</v>
      </c>
      <c r="C3026" s="3">
        <v>9</v>
      </c>
      <c r="D3026" t="s">
        <v>3542</v>
      </c>
      <c r="E3026" t="s">
        <v>14051</v>
      </c>
    </row>
    <row r="3027" spans="1:5" x14ac:dyDescent="0.2">
      <c r="A3027" s="3">
        <v>3124</v>
      </c>
      <c r="B3027" s="3">
        <v>24008</v>
      </c>
      <c r="C3027" s="3">
        <v>31</v>
      </c>
      <c r="D3027" t="s">
        <v>3543</v>
      </c>
      <c r="E3027" t="s">
        <v>14051</v>
      </c>
    </row>
    <row r="3028" spans="1:5" x14ac:dyDescent="0.2">
      <c r="A3028" s="3">
        <v>1505</v>
      </c>
      <c r="B3028" s="3" t="s">
        <v>3544</v>
      </c>
      <c r="C3028" s="3">
        <v>9</v>
      </c>
      <c r="D3028" t="s">
        <v>3545</v>
      </c>
      <c r="E3028" t="s">
        <v>14051</v>
      </c>
    </row>
    <row r="3029" spans="1:5" x14ac:dyDescent="0.2">
      <c r="A3029" s="3">
        <v>1973</v>
      </c>
      <c r="B3029" s="3" t="s">
        <v>3546</v>
      </c>
      <c r="C3029" s="3">
        <v>9</v>
      </c>
      <c r="D3029" t="s">
        <v>3547</v>
      </c>
      <c r="E3029" t="s">
        <v>14051</v>
      </c>
    </row>
    <row r="3030" spans="1:5" x14ac:dyDescent="0.2">
      <c r="A3030" s="3">
        <v>3</v>
      </c>
      <c r="B3030" s="3" t="s">
        <v>3548</v>
      </c>
      <c r="C3030" s="3">
        <v>9</v>
      </c>
      <c r="D3030" t="s">
        <v>3549</v>
      </c>
      <c r="E3030" t="s">
        <v>14051</v>
      </c>
    </row>
    <row r="3031" spans="1:5" x14ac:dyDescent="0.2">
      <c r="A3031" s="3">
        <v>1308</v>
      </c>
      <c r="B3031" s="3" t="s">
        <v>3550</v>
      </c>
      <c r="C3031" s="3">
        <v>9</v>
      </c>
      <c r="D3031" t="s">
        <v>3551</v>
      </c>
      <c r="E3031" t="s">
        <v>14051</v>
      </c>
    </row>
    <row r="3032" spans="1:5" x14ac:dyDescent="0.2">
      <c r="A3032" s="3">
        <v>1384</v>
      </c>
      <c r="B3032" s="3" t="s">
        <v>3552</v>
      </c>
      <c r="C3032" s="3">
        <v>9</v>
      </c>
      <c r="D3032" t="s">
        <v>3553</v>
      </c>
      <c r="E3032" t="s">
        <v>14051</v>
      </c>
    </row>
    <row r="3033" spans="1:5" x14ac:dyDescent="0.2">
      <c r="A3033" s="3">
        <v>1816</v>
      </c>
      <c r="B3033" s="3" t="s">
        <v>3554</v>
      </c>
      <c r="C3033" s="3">
        <v>9</v>
      </c>
      <c r="D3033" t="s">
        <v>3555</v>
      </c>
      <c r="E3033" t="s">
        <v>14051</v>
      </c>
    </row>
    <row r="3034" spans="1:5" x14ac:dyDescent="0.2">
      <c r="A3034" s="3">
        <v>6139</v>
      </c>
      <c r="B3034" s="3" t="s">
        <v>3556</v>
      </c>
      <c r="C3034" s="3">
        <v>3</v>
      </c>
      <c r="D3034" t="s">
        <v>3557</v>
      </c>
      <c r="E3034" t="s">
        <v>14051</v>
      </c>
    </row>
    <row r="3035" spans="1:5" x14ac:dyDescent="0.2">
      <c r="A3035" s="3">
        <v>6139</v>
      </c>
      <c r="B3035" s="3" t="s">
        <v>3558</v>
      </c>
      <c r="C3035" s="3">
        <v>3</v>
      </c>
      <c r="D3035" t="s">
        <v>3557</v>
      </c>
      <c r="E3035" t="s">
        <v>14051</v>
      </c>
    </row>
    <row r="3036" spans="1:5" x14ac:dyDescent="0.2">
      <c r="A3036" s="3">
        <v>6139</v>
      </c>
      <c r="B3036" s="3" t="s">
        <v>3559</v>
      </c>
      <c r="C3036" s="3">
        <v>3</v>
      </c>
      <c r="D3036" t="s">
        <v>3557</v>
      </c>
      <c r="E3036" t="s">
        <v>14051</v>
      </c>
    </row>
    <row r="3037" spans="1:5" x14ac:dyDescent="0.2">
      <c r="A3037" s="3">
        <v>6139</v>
      </c>
      <c r="B3037" s="3" t="s">
        <v>3560</v>
      </c>
      <c r="C3037" s="3">
        <v>3</v>
      </c>
      <c r="D3037" t="s">
        <v>3557</v>
      </c>
      <c r="E3037" t="s">
        <v>14051</v>
      </c>
    </row>
    <row r="3038" spans="1:5" x14ac:dyDescent="0.2">
      <c r="A3038" s="3">
        <v>6139</v>
      </c>
      <c r="B3038" s="3" t="s">
        <v>3561</v>
      </c>
      <c r="C3038" s="3">
        <v>7</v>
      </c>
      <c r="D3038" t="s">
        <v>3557</v>
      </c>
      <c r="E3038" t="s">
        <v>14051</v>
      </c>
    </row>
    <row r="3039" spans="1:5" x14ac:dyDescent="0.2">
      <c r="A3039" s="3">
        <v>6139</v>
      </c>
      <c r="B3039" s="3" t="s">
        <v>3562</v>
      </c>
      <c r="C3039" s="3">
        <v>8</v>
      </c>
      <c r="D3039" t="s">
        <v>3557</v>
      </c>
      <c r="E3039" t="s">
        <v>14051</v>
      </c>
    </row>
    <row r="3040" spans="1:5" x14ac:dyDescent="0.2">
      <c r="A3040" s="3">
        <v>1273</v>
      </c>
      <c r="B3040" s="3" t="s">
        <v>3563</v>
      </c>
      <c r="C3040" s="3">
        <v>9</v>
      </c>
      <c r="D3040" t="s">
        <v>3564</v>
      </c>
      <c r="E3040" t="s">
        <v>14051</v>
      </c>
    </row>
    <row r="3041" spans="1:5" x14ac:dyDescent="0.2">
      <c r="A3041" s="3">
        <v>2228</v>
      </c>
      <c r="B3041" s="3" t="s">
        <v>3565</v>
      </c>
      <c r="C3041" s="3">
        <v>9</v>
      </c>
      <c r="D3041" t="s">
        <v>3566</v>
      </c>
      <c r="E3041" t="s">
        <v>14051</v>
      </c>
    </row>
    <row r="3042" spans="1:5" x14ac:dyDescent="0.2">
      <c r="A3042" s="3">
        <v>6141</v>
      </c>
      <c r="B3042" s="3" t="s">
        <v>3567</v>
      </c>
      <c r="C3042" s="3">
        <v>3</v>
      </c>
      <c r="D3042" t="s">
        <v>3568</v>
      </c>
      <c r="E3042" t="s">
        <v>14051</v>
      </c>
    </row>
    <row r="3043" spans="1:5" x14ac:dyDescent="0.2">
      <c r="A3043" s="3">
        <v>6141</v>
      </c>
      <c r="B3043" s="3" t="s">
        <v>3569</v>
      </c>
      <c r="C3043" s="3">
        <v>8</v>
      </c>
      <c r="D3043" t="s">
        <v>3568</v>
      </c>
      <c r="E3043" t="s">
        <v>14051</v>
      </c>
    </row>
    <row r="3044" spans="1:5" x14ac:dyDescent="0.2">
      <c r="A3044" s="3">
        <v>6140</v>
      </c>
      <c r="B3044" s="3" t="s">
        <v>3560</v>
      </c>
      <c r="C3044" s="3">
        <v>3</v>
      </c>
      <c r="D3044" t="s">
        <v>3570</v>
      </c>
      <c r="E3044" t="s">
        <v>14051</v>
      </c>
    </row>
    <row r="3045" spans="1:5" x14ac:dyDescent="0.2">
      <c r="A3045" s="3">
        <v>6140</v>
      </c>
      <c r="B3045" s="3" t="s">
        <v>3571</v>
      </c>
      <c r="C3045" s="3">
        <v>3</v>
      </c>
      <c r="D3045" t="s">
        <v>3570</v>
      </c>
      <c r="E3045" t="s">
        <v>14051</v>
      </c>
    </row>
    <row r="3046" spans="1:5" x14ac:dyDescent="0.2">
      <c r="A3046" s="3">
        <v>6140</v>
      </c>
      <c r="B3046" s="3" t="s">
        <v>3572</v>
      </c>
      <c r="C3046" s="3">
        <v>3</v>
      </c>
      <c r="D3046" t="s">
        <v>3570</v>
      </c>
      <c r="E3046" t="s">
        <v>14051</v>
      </c>
    </row>
    <row r="3047" spans="1:5" x14ac:dyDescent="0.2">
      <c r="A3047" s="3">
        <v>6140</v>
      </c>
      <c r="B3047" s="3" t="s">
        <v>3573</v>
      </c>
      <c r="C3047" s="3">
        <v>7</v>
      </c>
      <c r="D3047" t="s">
        <v>3570</v>
      </c>
      <c r="E3047" t="s">
        <v>14051</v>
      </c>
    </row>
    <row r="3048" spans="1:5" x14ac:dyDescent="0.2">
      <c r="A3048" s="3">
        <v>6140</v>
      </c>
      <c r="B3048" s="3" t="s">
        <v>3574</v>
      </c>
      <c r="C3048" s="3">
        <v>8</v>
      </c>
      <c r="D3048" t="s">
        <v>3570</v>
      </c>
      <c r="E3048" t="s">
        <v>14051</v>
      </c>
    </row>
    <row r="3049" spans="1:5" x14ac:dyDescent="0.2">
      <c r="A3049" s="3">
        <v>1120</v>
      </c>
      <c r="B3049" s="3" t="s">
        <v>3575</v>
      </c>
      <c r="C3049" s="3">
        <v>9</v>
      </c>
      <c r="D3049" t="s">
        <v>3576</v>
      </c>
      <c r="E3049" t="s">
        <v>14051</v>
      </c>
    </row>
    <row r="3050" spans="1:5" x14ac:dyDescent="0.2">
      <c r="A3050" s="3">
        <v>6592</v>
      </c>
      <c r="B3050" s="3" t="s">
        <v>3577</v>
      </c>
      <c r="C3050" s="3">
        <v>9</v>
      </c>
      <c r="D3050" t="s">
        <v>3578</v>
      </c>
      <c r="E3050" t="s">
        <v>14051</v>
      </c>
    </row>
    <row r="3051" spans="1:5" x14ac:dyDescent="0.2">
      <c r="A3051" s="3">
        <v>6443</v>
      </c>
      <c r="B3051" s="3" t="s">
        <v>3579</v>
      </c>
      <c r="C3051" s="3">
        <v>9</v>
      </c>
      <c r="D3051" t="s">
        <v>3580</v>
      </c>
      <c r="E3051" t="s">
        <v>14051</v>
      </c>
    </row>
    <row r="3052" spans="1:5" x14ac:dyDescent="0.2">
      <c r="A3052" s="3">
        <v>1858</v>
      </c>
      <c r="B3052" s="3" t="s">
        <v>3581</v>
      </c>
      <c r="C3052" s="3">
        <v>9</v>
      </c>
      <c r="D3052" t="s">
        <v>3582</v>
      </c>
      <c r="E3052" t="s">
        <v>14051</v>
      </c>
    </row>
    <row r="3053" spans="1:5" x14ac:dyDescent="0.2">
      <c r="A3053" s="3">
        <v>212410</v>
      </c>
      <c r="B3053" s="3">
        <v>241005</v>
      </c>
      <c r="C3053" s="3">
        <v>21</v>
      </c>
      <c r="D3053" t="s">
        <v>3583</v>
      </c>
      <c r="E3053" t="s">
        <v>14051</v>
      </c>
    </row>
    <row r="3054" spans="1:5" x14ac:dyDescent="0.2">
      <c r="A3054" s="3">
        <v>1203</v>
      </c>
      <c r="B3054" s="3" t="s">
        <v>3584</v>
      </c>
      <c r="C3054" s="3">
        <v>9</v>
      </c>
      <c r="D3054" t="s">
        <v>3583</v>
      </c>
      <c r="E3054" t="s">
        <v>14051</v>
      </c>
    </row>
    <row r="3055" spans="1:5" x14ac:dyDescent="0.2">
      <c r="A3055" s="3">
        <v>1877</v>
      </c>
      <c r="B3055" s="3" t="s">
        <v>3585</v>
      </c>
      <c r="C3055" s="3">
        <v>9</v>
      </c>
      <c r="D3055" t="s">
        <v>3586</v>
      </c>
      <c r="E3055" t="s">
        <v>14051</v>
      </c>
    </row>
    <row r="3056" spans="1:5" x14ac:dyDescent="0.2">
      <c r="A3056" s="3">
        <v>2389</v>
      </c>
      <c r="B3056" s="3" t="s">
        <v>3587</v>
      </c>
      <c r="C3056" s="3">
        <v>3</v>
      </c>
      <c r="D3056" t="s">
        <v>3588</v>
      </c>
      <c r="E3056" t="s">
        <v>14051</v>
      </c>
    </row>
    <row r="3057" spans="1:5" x14ac:dyDescent="0.2">
      <c r="A3057" s="3">
        <v>2389</v>
      </c>
      <c r="B3057" s="3" t="s">
        <v>3589</v>
      </c>
      <c r="C3057" s="3">
        <v>8</v>
      </c>
      <c r="D3057" t="s">
        <v>3588</v>
      </c>
      <c r="E3057" t="s">
        <v>14051</v>
      </c>
    </row>
    <row r="3058" spans="1:5" x14ac:dyDescent="0.2">
      <c r="A3058" s="3">
        <v>2229</v>
      </c>
      <c r="B3058" s="3" t="s">
        <v>3590</v>
      </c>
      <c r="C3058" s="3">
        <v>9</v>
      </c>
      <c r="D3058" t="s">
        <v>3591</v>
      </c>
      <c r="E3058" t="s">
        <v>14051</v>
      </c>
    </row>
    <row r="3059" spans="1:5" x14ac:dyDescent="0.2">
      <c r="A3059" s="3">
        <v>3124</v>
      </c>
      <c r="B3059" s="3">
        <v>24009</v>
      </c>
      <c r="C3059" s="3">
        <v>31</v>
      </c>
      <c r="D3059" t="s">
        <v>3592</v>
      </c>
      <c r="E3059" t="s">
        <v>14051</v>
      </c>
    </row>
    <row r="3060" spans="1:5" x14ac:dyDescent="0.2">
      <c r="A3060" s="3">
        <v>2147</v>
      </c>
      <c r="B3060" s="3" t="s">
        <v>3593</v>
      </c>
      <c r="C3060" s="3">
        <v>9</v>
      </c>
      <c r="D3060" t="s">
        <v>3594</v>
      </c>
      <c r="E3060" t="s">
        <v>14051</v>
      </c>
    </row>
    <row r="3061" spans="1:5" x14ac:dyDescent="0.2">
      <c r="A3061" s="3">
        <v>1878</v>
      </c>
      <c r="B3061" s="3" t="s">
        <v>3595</v>
      </c>
      <c r="C3061" s="3">
        <v>3</v>
      </c>
      <c r="D3061" t="s">
        <v>3596</v>
      </c>
      <c r="E3061" t="s">
        <v>14051</v>
      </c>
    </row>
    <row r="3062" spans="1:5" x14ac:dyDescent="0.2">
      <c r="A3062" s="3">
        <v>1878</v>
      </c>
      <c r="B3062" s="3" t="s">
        <v>3597</v>
      </c>
      <c r="C3062" s="3">
        <v>8</v>
      </c>
      <c r="D3062" t="s">
        <v>3596</v>
      </c>
      <c r="E3062" t="s">
        <v>14051</v>
      </c>
    </row>
    <row r="3063" spans="1:5" x14ac:dyDescent="0.2">
      <c r="A3063" s="3">
        <v>2230</v>
      </c>
      <c r="B3063" s="3" t="s">
        <v>3598</v>
      </c>
      <c r="C3063" s="3">
        <v>9</v>
      </c>
      <c r="D3063" t="s">
        <v>3599</v>
      </c>
      <c r="E3063" t="s">
        <v>14051</v>
      </c>
    </row>
    <row r="3064" spans="1:5" x14ac:dyDescent="0.2">
      <c r="A3064" s="3">
        <v>1879</v>
      </c>
      <c r="B3064" s="3" t="s">
        <v>3600</v>
      </c>
      <c r="C3064" s="3">
        <v>9</v>
      </c>
      <c r="D3064" t="s">
        <v>3601</v>
      </c>
      <c r="E3064" t="s">
        <v>14051</v>
      </c>
    </row>
    <row r="3065" spans="1:5" x14ac:dyDescent="0.2">
      <c r="A3065" s="3">
        <v>3124</v>
      </c>
      <c r="B3065" s="3">
        <v>24010</v>
      </c>
      <c r="C3065" s="3">
        <v>31</v>
      </c>
      <c r="D3065" t="s">
        <v>3602</v>
      </c>
      <c r="E3065" t="s">
        <v>14051</v>
      </c>
    </row>
    <row r="3066" spans="1:5" x14ac:dyDescent="0.2">
      <c r="A3066" s="3">
        <v>212435</v>
      </c>
      <c r="B3066" s="3">
        <v>243546</v>
      </c>
      <c r="C3066" s="3">
        <v>21</v>
      </c>
      <c r="D3066" t="s">
        <v>3603</v>
      </c>
      <c r="E3066" t="s">
        <v>14051</v>
      </c>
    </row>
    <row r="3067" spans="1:5" x14ac:dyDescent="0.2">
      <c r="A3067" s="3">
        <v>1874</v>
      </c>
      <c r="B3067" s="3" t="s">
        <v>3604</v>
      </c>
      <c r="C3067" s="3">
        <v>3</v>
      </c>
      <c r="D3067" t="s">
        <v>3605</v>
      </c>
      <c r="E3067" t="s">
        <v>14051</v>
      </c>
    </row>
    <row r="3068" spans="1:5" x14ac:dyDescent="0.2">
      <c r="A3068" s="3">
        <v>1874</v>
      </c>
      <c r="B3068" s="3" t="s">
        <v>3606</v>
      </c>
      <c r="C3068" s="3">
        <v>8</v>
      </c>
      <c r="D3068" t="s">
        <v>3605</v>
      </c>
      <c r="E3068" t="s">
        <v>14051</v>
      </c>
    </row>
    <row r="3069" spans="1:5" x14ac:dyDescent="0.2">
      <c r="A3069" s="3">
        <v>6118</v>
      </c>
      <c r="B3069" s="3" t="s">
        <v>3607</v>
      </c>
      <c r="C3069" s="3">
        <v>3</v>
      </c>
      <c r="D3069" t="s">
        <v>3608</v>
      </c>
      <c r="E3069" t="s">
        <v>14051</v>
      </c>
    </row>
    <row r="3070" spans="1:5" x14ac:dyDescent="0.2">
      <c r="A3070" s="3">
        <v>6118</v>
      </c>
      <c r="B3070" s="3" t="s">
        <v>3609</v>
      </c>
      <c r="C3070" s="3">
        <v>3</v>
      </c>
      <c r="D3070" t="s">
        <v>3608</v>
      </c>
      <c r="E3070" t="s">
        <v>14051</v>
      </c>
    </row>
    <row r="3071" spans="1:5" x14ac:dyDescent="0.2">
      <c r="A3071" s="3">
        <v>6118</v>
      </c>
      <c r="B3071" s="3" t="s">
        <v>3610</v>
      </c>
      <c r="C3071" s="3">
        <v>3</v>
      </c>
      <c r="D3071" t="s">
        <v>3608</v>
      </c>
      <c r="E3071" t="s">
        <v>14051</v>
      </c>
    </row>
    <row r="3072" spans="1:5" x14ac:dyDescent="0.2">
      <c r="A3072" s="3">
        <v>6118</v>
      </c>
      <c r="B3072" s="3" t="s">
        <v>3611</v>
      </c>
      <c r="C3072" s="3">
        <v>3</v>
      </c>
      <c r="D3072" t="s">
        <v>3608</v>
      </c>
      <c r="E3072" t="s">
        <v>14051</v>
      </c>
    </row>
    <row r="3073" spans="1:5" x14ac:dyDescent="0.2">
      <c r="A3073" s="3">
        <v>6118</v>
      </c>
      <c r="B3073" s="3" t="s">
        <v>3612</v>
      </c>
      <c r="C3073" s="3">
        <v>7</v>
      </c>
      <c r="D3073" t="s">
        <v>3608</v>
      </c>
      <c r="E3073" t="s">
        <v>14051</v>
      </c>
    </row>
    <row r="3074" spans="1:5" x14ac:dyDescent="0.2">
      <c r="A3074" s="3">
        <v>6118</v>
      </c>
      <c r="B3074" s="3" t="s">
        <v>3613</v>
      </c>
      <c r="C3074" s="3">
        <v>8</v>
      </c>
      <c r="D3074" t="s">
        <v>3608</v>
      </c>
      <c r="E3074" t="s">
        <v>14051</v>
      </c>
    </row>
    <row r="3075" spans="1:5" x14ac:dyDescent="0.2">
      <c r="A3075" s="3">
        <v>3124</v>
      </c>
      <c r="B3075" s="3">
        <v>24011</v>
      </c>
      <c r="C3075" s="3">
        <v>31</v>
      </c>
      <c r="D3075" t="s">
        <v>3614</v>
      </c>
      <c r="E3075" t="s">
        <v>14051</v>
      </c>
    </row>
    <row r="3076" spans="1:5" x14ac:dyDescent="0.2">
      <c r="A3076" s="3">
        <v>6209</v>
      </c>
      <c r="B3076" s="3" t="s">
        <v>3615</v>
      </c>
      <c r="C3076" s="3">
        <v>3</v>
      </c>
      <c r="D3076" t="s">
        <v>3616</v>
      </c>
      <c r="E3076" t="s">
        <v>14051</v>
      </c>
    </row>
    <row r="3077" spans="1:5" x14ac:dyDescent="0.2">
      <c r="A3077" s="3">
        <v>6209</v>
      </c>
      <c r="B3077" s="3" t="s">
        <v>3617</v>
      </c>
      <c r="C3077" s="3">
        <v>8</v>
      </c>
      <c r="D3077" t="s">
        <v>3616</v>
      </c>
      <c r="E3077" t="s">
        <v>14051</v>
      </c>
    </row>
    <row r="3078" spans="1:5" x14ac:dyDescent="0.2">
      <c r="A3078" s="3">
        <v>2231</v>
      </c>
      <c r="B3078" s="3" t="s">
        <v>3618</v>
      </c>
      <c r="C3078" s="3">
        <v>9</v>
      </c>
      <c r="D3078" t="s">
        <v>3619</v>
      </c>
      <c r="E3078" t="s">
        <v>14051</v>
      </c>
    </row>
    <row r="3079" spans="1:5" x14ac:dyDescent="0.2">
      <c r="A3079" s="3">
        <v>1506</v>
      </c>
      <c r="B3079" s="3" t="s">
        <v>3620</v>
      </c>
      <c r="C3079" s="3">
        <v>9</v>
      </c>
      <c r="D3079" t="s">
        <v>3621</v>
      </c>
      <c r="E3079" t="s">
        <v>14051</v>
      </c>
    </row>
    <row r="3080" spans="1:5" x14ac:dyDescent="0.2">
      <c r="A3080" s="3">
        <v>1818</v>
      </c>
      <c r="B3080" s="3" t="s">
        <v>3622</v>
      </c>
      <c r="C3080" s="3">
        <v>9</v>
      </c>
      <c r="D3080" t="s">
        <v>3623</v>
      </c>
      <c r="E3080" t="s">
        <v>14051</v>
      </c>
    </row>
    <row r="3081" spans="1:5" x14ac:dyDescent="0.2">
      <c r="A3081" s="3">
        <v>1390</v>
      </c>
      <c r="B3081" s="3" t="s">
        <v>3624</v>
      </c>
      <c r="C3081" s="3">
        <v>9</v>
      </c>
      <c r="D3081" t="s">
        <v>3625</v>
      </c>
      <c r="E3081" t="s">
        <v>14051</v>
      </c>
    </row>
    <row r="3082" spans="1:5" x14ac:dyDescent="0.2">
      <c r="A3082" s="3">
        <v>2024</v>
      </c>
      <c r="B3082" s="3" t="s">
        <v>3626</v>
      </c>
      <c r="C3082" s="3">
        <v>9</v>
      </c>
      <c r="D3082" t="s">
        <v>3627</v>
      </c>
      <c r="E3082" t="s">
        <v>14051</v>
      </c>
    </row>
    <row r="3083" spans="1:5" x14ac:dyDescent="0.2">
      <c r="A3083" s="3">
        <v>2233</v>
      </c>
      <c r="B3083" s="3" t="s">
        <v>3628</v>
      </c>
      <c r="C3083" s="3">
        <v>9</v>
      </c>
      <c r="D3083" t="s">
        <v>3629</v>
      </c>
      <c r="E3083" t="s">
        <v>14051</v>
      </c>
    </row>
    <row r="3084" spans="1:5" x14ac:dyDescent="0.2">
      <c r="A3084" s="3">
        <v>4224</v>
      </c>
      <c r="B3084" s="3">
        <v>330</v>
      </c>
      <c r="C3084" s="3">
        <v>42</v>
      </c>
      <c r="D3084" t="s">
        <v>3630</v>
      </c>
      <c r="E3084" t="s">
        <v>14051</v>
      </c>
    </row>
    <row r="3085" spans="1:5" x14ac:dyDescent="0.2">
      <c r="A3085" s="3">
        <v>6127</v>
      </c>
      <c r="B3085" s="3" t="s">
        <v>3631</v>
      </c>
      <c r="C3085" s="3">
        <v>3</v>
      </c>
      <c r="D3085" t="s">
        <v>3632</v>
      </c>
      <c r="E3085" t="s">
        <v>14051</v>
      </c>
    </row>
    <row r="3086" spans="1:5" x14ac:dyDescent="0.2">
      <c r="A3086" s="3">
        <v>6127</v>
      </c>
      <c r="B3086" s="3" t="s">
        <v>3633</v>
      </c>
      <c r="C3086" s="3">
        <v>8</v>
      </c>
      <c r="D3086" t="s">
        <v>3632</v>
      </c>
      <c r="E3086" t="s">
        <v>14051</v>
      </c>
    </row>
    <row r="3087" spans="1:5" x14ac:dyDescent="0.2">
      <c r="A3087" s="3">
        <v>2234</v>
      </c>
      <c r="B3087" s="3" t="s">
        <v>3634</v>
      </c>
      <c r="C3087" s="3">
        <v>3</v>
      </c>
      <c r="D3087" t="s">
        <v>3635</v>
      </c>
      <c r="E3087" t="s">
        <v>14051</v>
      </c>
    </row>
    <row r="3088" spans="1:5" x14ac:dyDescent="0.2">
      <c r="A3088" s="3">
        <v>2234</v>
      </c>
      <c r="B3088" s="3" t="s">
        <v>3636</v>
      </c>
      <c r="C3088" s="3">
        <v>8</v>
      </c>
      <c r="D3088" t="s">
        <v>3635</v>
      </c>
      <c r="E3088" t="s">
        <v>14051</v>
      </c>
    </row>
    <row r="3089" spans="1:5" x14ac:dyDescent="0.2">
      <c r="A3089" s="3">
        <v>2</v>
      </c>
      <c r="B3089" s="3" t="s">
        <v>3637</v>
      </c>
      <c r="C3089" s="3">
        <v>8</v>
      </c>
      <c r="D3089" t="s">
        <v>3638</v>
      </c>
      <c r="E3089" t="s">
        <v>14051</v>
      </c>
    </row>
    <row r="3090" spans="1:5" x14ac:dyDescent="0.2">
      <c r="A3090" s="3">
        <v>6407</v>
      </c>
      <c r="B3090" s="3" t="s">
        <v>3639</v>
      </c>
      <c r="C3090" s="3">
        <v>3</v>
      </c>
      <c r="D3090" t="s">
        <v>3640</v>
      </c>
      <c r="E3090" t="s">
        <v>14051</v>
      </c>
    </row>
    <row r="3091" spans="1:5" x14ac:dyDescent="0.2">
      <c r="A3091" s="3">
        <v>6407</v>
      </c>
      <c r="B3091" s="3" t="s">
        <v>3641</v>
      </c>
      <c r="C3091" s="3">
        <v>8</v>
      </c>
      <c r="D3091" t="s">
        <v>3640</v>
      </c>
      <c r="E3091" t="s">
        <v>14051</v>
      </c>
    </row>
    <row r="3092" spans="1:5" x14ac:dyDescent="0.2">
      <c r="A3092" s="3">
        <v>6643</v>
      </c>
      <c r="B3092" s="3" t="s">
        <v>3642</v>
      </c>
      <c r="C3092" s="3">
        <v>7</v>
      </c>
      <c r="D3092" t="s">
        <v>3643</v>
      </c>
      <c r="E3092" t="s">
        <v>14051</v>
      </c>
    </row>
    <row r="3093" spans="1:5" x14ac:dyDescent="0.2">
      <c r="A3093" s="3">
        <v>6643</v>
      </c>
      <c r="B3093" s="3" t="s">
        <v>3644</v>
      </c>
      <c r="C3093" s="3">
        <v>8</v>
      </c>
      <c r="D3093" t="s">
        <v>3643</v>
      </c>
      <c r="E3093" t="s">
        <v>14051</v>
      </c>
    </row>
    <row r="3094" spans="1:5" x14ac:dyDescent="0.2">
      <c r="A3094" s="3">
        <v>6644</v>
      </c>
      <c r="B3094" s="3" t="s">
        <v>3645</v>
      </c>
      <c r="C3094" s="3">
        <v>9</v>
      </c>
      <c r="D3094" t="s">
        <v>3646</v>
      </c>
      <c r="E3094" t="s">
        <v>14051</v>
      </c>
    </row>
    <row r="3095" spans="1:5" x14ac:dyDescent="0.2">
      <c r="A3095" s="3">
        <v>1190</v>
      </c>
      <c r="B3095" s="3" t="s">
        <v>3502</v>
      </c>
      <c r="C3095" s="3">
        <v>3</v>
      </c>
      <c r="D3095" t="s">
        <v>3647</v>
      </c>
      <c r="E3095" t="s">
        <v>14051</v>
      </c>
    </row>
    <row r="3096" spans="1:5" x14ac:dyDescent="0.2">
      <c r="A3096" s="3">
        <v>1190</v>
      </c>
      <c r="B3096" s="3" t="s">
        <v>3648</v>
      </c>
      <c r="C3096" s="3">
        <v>8</v>
      </c>
      <c r="D3096" t="s">
        <v>3647</v>
      </c>
      <c r="E3096" t="s">
        <v>14051</v>
      </c>
    </row>
    <row r="3097" spans="1:5" x14ac:dyDescent="0.2">
      <c r="A3097" s="3">
        <v>1324</v>
      </c>
      <c r="B3097" s="3" t="s">
        <v>3649</v>
      </c>
      <c r="C3097" s="3">
        <v>9</v>
      </c>
      <c r="D3097" t="s">
        <v>3650</v>
      </c>
      <c r="E3097" t="s">
        <v>14051</v>
      </c>
    </row>
    <row r="3098" spans="1:5" x14ac:dyDescent="0.2">
      <c r="A3098" s="3">
        <v>1325</v>
      </c>
      <c r="B3098" s="3" t="s">
        <v>3651</v>
      </c>
      <c r="C3098" s="3">
        <v>9</v>
      </c>
      <c r="D3098" t="s">
        <v>3652</v>
      </c>
      <c r="E3098" t="s">
        <v>14051</v>
      </c>
    </row>
    <row r="3099" spans="1:5" x14ac:dyDescent="0.2">
      <c r="A3099" s="3">
        <v>1204</v>
      </c>
      <c r="B3099" s="3" t="s">
        <v>3653</v>
      </c>
      <c r="C3099" s="3">
        <v>9</v>
      </c>
      <c r="D3099" t="s">
        <v>3654</v>
      </c>
      <c r="E3099" t="s">
        <v>14051</v>
      </c>
    </row>
    <row r="3100" spans="1:5" x14ac:dyDescent="0.2">
      <c r="A3100" s="3">
        <v>1507</v>
      </c>
      <c r="B3100" s="3" t="s">
        <v>3655</v>
      </c>
      <c r="C3100" s="3">
        <v>9</v>
      </c>
      <c r="D3100" t="s">
        <v>3656</v>
      </c>
      <c r="E3100" t="s">
        <v>14051</v>
      </c>
    </row>
    <row r="3101" spans="1:5" x14ac:dyDescent="0.2">
      <c r="A3101" s="3">
        <v>1123</v>
      </c>
      <c r="B3101" s="3" t="s">
        <v>3657</v>
      </c>
      <c r="C3101" s="3">
        <v>9</v>
      </c>
      <c r="D3101" t="s">
        <v>3658</v>
      </c>
      <c r="E3101" t="s">
        <v>14051</v>
      </c>
    </row>
    <row r="3102" spans="1:5" x14ac:dyDescent="0.2">
      <c r="A3102" s="3">
        <v>5124</v>
      </c>
      <c r="B3102" s="3">
        <v>512420</v>
      </c>
      <c r="C3102" s="3">
        <v>51</v>
      </c>
      <c r="D3102" t="s">
        <v>3659</v>
      </c>
      <c r="E3102" t="s">
        <v>14051</v>
      </c>
    </row>
    <row r="3103" spans="1:5" x14ac:dyDescent="0.2">
      <c r="A3103" s="3">
        <v>1205</v>
      </c>
      <c r="B3103" s="3" t="s">
        <v>3660</v>
      </c>
      <c r="C3103" s="3">
        <v>9</v>
      </c>
      <c r="D3103" t="s">
        <v>3661</v>
      </c>
      <c r="E3103" t="s">
        <v>14051</v>
      </c>
    </row>
    <row r="3104" spans="1:5" x14ac:dyDescent="0.2">
      <c r="A3104" s="3">
        <v>1326</v>
      </c>
      <c r="B3104" s="3" t="s">
        <v>3662</v>
      </c>
      <c r="C3104" s="3">
        <v>9</v>
      </c>
      <c r="D3104" t="s">
        <v>3663</v>
      </c>
      <c r="E3104" t="s">
        <v>14051</v>
      </c>
    </row>
    <row r="3105" spans="1:5" x14ac:dyDescent="0.2">
      <c r="A3105" s="3">
        <v>6146</v>
      </c>
      <c r="B3105" s="3" t="s">
        <v>3664</v>
      </c>
      <c r="C3105" s="3">
        <v>3</v>
      </c>
      <c r="D3105" t="s">
        <v>3665</v>
      </c>
      <c r="E3105" t="s">
        <v>14051</v>
      </c>
    </row>
    <row r="3106" spans="1:5" x14ac:dyDescent="0.2">
      <c r="A3106" s="3">
        <v>6146</v>
      </c>
      <c r="B3106" s="3" t="s">
        <v>3666</v>
      </c>
      <c r="C3106" s="3">
        <v>8</v>
      </c>
      <c r="D3106" t="s">
        <v>3665</v>
      </c>
      <c r="E3106" t="s">
        <v>14051</v>
      </c>
    </row>
    <row r="3107" spans="1:5" x14ac:dyDescent="0.2">
      <c r="A3107" s="3">
        <v>1206</v>
      </c>
      <c r="B3107" s="3" t="s">
        <v>3667</v>
      </c>
      <c r="C3107" s="3">
        <v>9</v>
      </c>
      <c r="D3107" t="s">
        <v>1121</v>
      </c>
      <c r="E3107" t="s">
        <v>14051</v>
      </c>
    </row>
    <row r="3108" spans="1:5" x14ac:dyDescent="0.2">
      <c r="A3108" s="3">
        <v>1214</v>
      </c>
      <c r="B3108" s="3" t="s">
        <v>3668</v>
      </c>
      <c r="C3108" s="3">
        <v>9</v>
      </c>
      <c r="D3108" t="s">
        <v>3669</v>
      </c>
      <c r="E3108" t="s">
        <v>14051</v>
      </c>
    </row>
    <row r="3109" spans="1:5" x14ac:dyDescent="0.2">
      <c r="A3109" s="3">
        <v>1327</v>
      </c>
      <c r="B3109" s="3" t="s">
        <v>3670</v>
      </c>
      <c r="C3109" s="3">
        <v>9</v>
      </c>
      <c r="D3109" t="s">
        <v>3671</v>
      </c>
      <c r="E3109" t="s">
        <v>14051</v>
      </c>
    </row>
    <row r="3110" spans="1:5" x14ac:dyDescent="0.2">
      <c r="A3110" s="3">
        <v>5124</v>
      </c>
      <c r="B3110" s="3">
        <v>512433</v>
      </c>
      <c r="C3110" s="3">
        <v>51</v>
      </c>
      <c r="D3110" t="s">
        <v>3672</v>
      </c>
      <c r="E3110" t="s">
        <v>14051</v>
      </c>
    </row>
    <row r="3111" spans="1:5" x14ac:dyDescent="0.2">
      <c r="A3111" s="3">
        <v>2385</v>
      </c>
      <c r="B3111" s="3" t="s">
        <v>3664</v>
      </c>
      <c r="C3111" s="3">
        <v>3</v>
      </c>
      <c r="D3111" t="s">
        <v>3673</v>
      </c>
      <c r="E3111" t="s">
        <v>14051</v>
      </c>
    </row>
    <row r="3112" spans="1:5" x14ac:dyDescent="0.2">
      <c r="A3112" s="3">
        <v>2385</v>
      </c>
      <c r="B3112" s="3" t="s">
        <v>3674</v>
      </c>
      <c r="C3112" s="3">
        <v>8</v>
      </c>
      <c r="D3112" t="s">
        <v>3673</v>
      </c>
      <c r="E3112" t="s">
        <v>14051</v>
      </c>
    </row>
    <row r="3113" spans="1:5" x14ac:dyDescent="0.2">
      <c r="A3113" s="3">
        <v>3124</v>
      </c>
      <c r="B3113" s="3">
        <v>24012</v>
      </c>
      <c r="C3113" s="3">
        <v>31</v>
      </c>
      <c r="D3113" t="s">
        <v>3675</v>
      </c>
      <c r="E3113" t="s">
        <v>14051</v>
      </c>
    </row>
    <row r="3114" spans="1:5" x14ac:dyDescent="0.2">
      <c r="A3114" s="3">
        <v>1660</v>
      </c>
      <c r="B3114" s="3" t="s">
        <v>3676</v>
      </c>
      <c r="C3114" s="3">
        <v>9</v>
      </c>
      <c r="D3114" t="s">
        <v>3677</v>
      </c>
      <c r="E3114" t="s">
        <v>14051</v>
      </c>
    </row>
    <row r="3115" spans="1:5" x14ac:dyDescent="0.2">
      <c r="A3115" s="3">
        <v>1697</v>
      </c>
      <c r="B3115" s="3" t="s">
        <v>3678</v>
      </c>
      <c r="C3115" s="3">
        <v>9</v>
      </c>
      <c r="D3115" t="s">
        <v>3679</v>
      </c>
      <c r="E3115" t="s">
        <v>14051</v>
      </c>
    </row>
    <row r="3116" spans="1:5" x14ac:dyDescent="0.2">
      <c r="A3116" s="3">
        <v>1207</v>
      </c>
      <c r="B3116" s="3" t="s">
        <v>3680</v>
      </c>
      <c r="C3116" s="3">
        <v>9</v>
      </c>
      <c r="D3116" t="s">
        <v>3681</v>
      </c>
      <c r="E3116" t="s">
        <v>14051</v>
      </c>
    </row>
    <row r="3117" spans="1:5" x14ac:dyDescent="0.2">
      <c r="A3117" s="3">
        <v>1661</v>
      </c>
      <c r="B3117" s="3" t="s">
        <v>3682</v>
      </c>
      <c r="C3117" s="3">
        <v>9</v>
      </c>
      <c r="D3117" t="s">
        <v>3683</v>
      </c>
      <c r="E3117" t="s">
        <v>14051</v>
      </c>
    </row>
    <row r="3118" spans="1:5" x14ac:dyDescent="0.2">
      <c r="A3118" s="3">
        <v>2235</v>
      </c>
      <c r="B3118" s="3" t="s">
        <v>3684</v>
      </c>
      <c r="C3118" s="3">
        <v>9</v>
      </c>
      <c r="D3118" t="s">
        <v>3685</v>
      </c>
      <c r="E3118" t="s">
        <v>14051</v>
      </c>
    </row>
    <row r="3119" spans="1:5" x14ac:dyDescent="0.2">
      <c r="A3119" s="3">
        <v>1698</v>
      </c>
      <c r="B3119" s="3" t="s">
        <v>3686</v>
      </c>
      <c r="C3119" s="3">
        <v>9</v>
      </c>
      <c r="D3119" t="s">
        <v>3687</v>
      </c>
      <c r="E3119" t="s">
        <v>14051</v>
      </c>
    </row>
    <row r="3120" spans="1:5" x14ac:dyDescent="0.2">
      <c r="A3120" s="3">
        <v>6128</v>
      </c>
      <c r="B3120" s="3" t="s">
        <v>3688</v>
      </c>
      <c r="C3120" s="3">
        <v>3</v>
      </c>
      <c r="D3120" t="s">
        <v>3689</v>
      </c>
      <c r="E3120" t="s">
        <v>14051</v>
      </c>
    </row>
    <row r="3121" spans="1:5" x14ac:dyDescent="0.2">
      <c r="A3121" s="3">
        <v>6128</v>
      </c>
      <c r="B3121" s="3" t="s">
        <v>3690</v>
      </c>
      <c r="C3121" s="3">
        <v>8</v>
      </c>
      <c r="D3121" t="s">
        <v>3689</v>
      </c>
      <c r="E3121" t="s">
        <v>14051</v>
      </c>
    </row>
    <row r="3122" spans="1:5" x14ac:dyDescent="0.2">
      <c r="A3122" s="3">
        <v>3124</v>
      </c>
      <c r="B3122" s="3">
        <v>24013</v>
      </c>
      <c r="C3122" s="3">
        <v>31</v>
      </c>
      <c r="D3122" t="s">
        <v>3691</v>
      </c>
      <c r="E3122" t="s">
        <v>14051</v>
      </c>
    </row>
    <row r="3123" spans="1:5" x14ac:dyDescent="0.2">
      <c r="A3123" s="3">
        <v>212420</v>
      </c>
      <c r="B3123" s="3">
        <v>242016</v>
      </c>
      <c r="C3123" s="3">
        <v>21</v>
      </c>
      <c r="D3123" t="s">
        <v>3692</v>
      </c>
      <c r="E3123" t="s">
        <v>14051</v>
      </c>
    </row>
    <row r="3124" spans="1:5" x14ac:dyDescent="0.2">
      <c r="A3124" s="3">
        <v>212420</v>
      </c>
      <c r="B3124" s="3">
        <v>242015</v>
      </c>
      <c r="C3124" s="3">
        <v>21</v>
      </c>
      <c r="D3124" t="s">
        <v>3693</v>
      </c>
      <c r="E3124" t="s">
        <v>14051</v>
      </c>
    </row>
    <row r="3125" spans="1:5" x14ac:dyDescent="0.2">
      <c r="A3125" s="3">
        <v>6157</v>
      </c>
      <c r="B3125" s="3" t="s">
        <v>3694</v>
      </c>
      <c r="C3125" s="3">
        <v>3</v>
      </c>
      <c r="D3125" t="s">
        <v>3695</v>
      </c>
      <c r="E3125" t="s">
        <v>14051</v>
      </c>
    </row>
    <row r="3126" spans="1:5" x14ac:dyDescent="0.2">
      <c r="A3126" s="3">
        <v>6157</v>
      </c>
      <c r="B3126" s="3" t="s">
        <v>3696</v>
      </c>
      <c r="C3126" s="3">
        <v>8</v>
      </c>
      <c r="D3126" t="s">
        <v>3695</v>
      </c>
      <c r="E3126" t="s">
        <v>14051</v>
      </c>
    </row>
    <row r="3127" spans="1:5" x14ac:dyDescent="0.2">
      <c r="A3127" s="3">
        <v>1819</v>
      </c>
      <c r="B3127" s="3" t="s">
        <v>3697</v>
      </c>
      <c r="C3127" s="3">
        <v>9</v>
      </c>
      <c r="D3127" t="s">
        <v>3698</v>
      </c>
      <c r="E3127" t="s">
        <v>14051</v>
      </c>
    </row>
    <row r="3128" spans="1:5" x14ac:dyDescent="0.2">
      <c r="A3128" s="3">
        <v>1125</v>
      </c>
      <c r="B3128" s="3" t="s">
        <v>3699</v>
      </c>
      <c r="C3128" s="3">
        <v>9</v>
      </c>
      <c r="D3128" t="s">
        <v>3700</v>
      </c>
      <c r="E3128" t="s">
        <v>14051</v>
      </c>
    </row>
    <row r="3129" spans="1:5" x14ac:dyDescent="0.2">
      <c r="A3129" s="3">
        <v>2395</v>
      </c>
      <c r="B3129" s="3" t="s">
        <v>3701</v>
      </c>
      <c r="C3129" s="3">
        <v>3</v>
      </c>
      <c r="D3129" t="s">
        <v>3702</v>
      </c>
      <c r="E3129" t="s">
        <v>14051</v>
      </c>
    </row>
    <row r="3130" spans="1:5" x14ac:dyDescent="0.2">
      <c r="A3130" s="3">
        <v>2395</v>
      </c>
      <c r="B3130" s="3" t="s">
        <v>3703</v>
      </c>
      <c r="C3130" s="3">
        <v>3</v>
      </c>
      <c r="D3130" t="s">
        <v>3702</v>
      </c>
      <c r="E3130" t="s">
        <v>14051</v>
      </c>
    </row>
    <row r="3131" spans="1:5" x14ac:dyDescent="0.2">
      <c r="A3131" s="3">
        <v>2395</v>
      </c>
      <c r="B3131" s="3" t="s">
        <v>3704</v>
      </c>
      <c r="C3131" s="3">
        <v>8</v>
      </c>
      <c r="D3131" t="s">
        <v>3702</v>
      </c>
      <c r="E3131" t="s">
        <v>14051</v>
      </c>
    </row>
    <row r="3132" spans="1:5" x14ac:dyDescent="0.2">
      <c r="A3132" s="3">
        <v>3124</v>
      </c>
      <c r="B3132" s="3">
        <v>24015</v>
      </c>
      <c r="C3132" s="3">
        <v>31</v>
      </c>
      <c r="D3132" t="s">
        <v>3705</v>
      </c>
      <c r="E3132" t="s">
        <v>14051</v>
      </c>
    </row>
    <row r="3133" spans="1:5" x14ac:dyDescent="0.2">
      <c r="A3133" s="3">
        <v>5124</v>
      </c>
      <c r="B3133" s="3">
        <v>512425</v>
      </c>
      <c r="C3133" s="3">
        <v>51</v>
      </c>
      <c r="D3133" t="s">
        <v>3706</v>
      </c>
      <c r="E3133" t="s">
        <v>14051</v>
      </c>
    </row>
    <row r="3134" spans="1:5" x14ac:dyDescent="0.2">
      <c r="A3134" s="3">
        <v>2329</v>
      </c>
      <c r="B3134" s="3" t="s">
        <v>3707</v>
      </c>
      <c r="C3134" s="3">
        <v>9</v>
      </c>
      <c r="D3134" t="s">
        <v>3708</v>
      </c>
      <c r="E3134" t="s">
        <v>14051</v>
      </c>
    </row>
    <row r="3135" spans="1:5" x14ac:dyDescent="0.2">
      <c r="A3135" s="3">
        <v>2236</v>
      </c>
      <c r="B3135" s="3" t="s">
        <v>3709</v>
      </c>
      <c r="C3135" s="3">
        <v>8</v>
      </c>
      <c r="D3135" t="s">
        <v>1133</v>
      </c>
      <c r="E3135" t="s">
        <v>14051</v>
      </c>
    </row>
    <row r="3136" spans="1:5" x14ac:dyDescent="0.2">
      <c r="A3136" s="3">
        <v>2236</v>
      </c>
      <c r="B3136" s="3" t="s">
        <v>3710</v>
      </c>
      <c r="C3136" s="3">
        <v>3</v>
      </c>
      <c r="D3136" t="s">
        <v>1133</v>
      </c>
      <c r="E3136" t="s">
        <v>14051</v>
      </c>
    </row>
    <row r="3137" spans="1:5" x14ac:dyDescent="0.2">
      <c r="A3137" s="3">
        <v>2198</v>
      </c>
      <c r="B3137" s="3" t="s">
        <v>3711</v>
      </c>
      <c r="C3137" s="3">
        <v>9</v>
      </c>
      <c r="D3137" t="s">
        <v>3712</v>
      </c>
      <c r="E3137" t="s">
        <v>14051</v>
      </c>
    </row>
    <row r="3138" spans="1:5" x14ac:dyDescent="0.2">
      <c r="A3138" s="3">
        <v>1985</v>
      </c>
      <c r="B3138" s="3" t="s">
        <v>3713</v>
      </c>
      <c r="C3138" s="3">
        <v>9</v>
      </c>
      <c r="D3138" t="s">
        <v>3714</v>
      </c>
      <c r="E3138" t="s">
        <v>14051</v>
      </c>
    </row>
    <row r="3139" spans="1:5" x14ac:dyDescent="0.2">
      <c r="A3139" s="3">
        <v>1498</v>
      </c>
      <c r="B3139" s="3" t="s">
        <v>3715</v>
      </c>
      <c r="C3139" s="3">
        <v>9</v>
      </c>
      <c r="D3139" t="s">
        <v>3716</v>
      </c>
      <c r="E3139" t="s">
        <v>14051</v>
      </c>
    </row>
    <row r="3140" spans="1:5" x14ac:dyDescent="0.2">
      <c r="A3140" s="3">
        <v>1275</v>
      </c>
      <c r="B3140" s="3" t="s">
        <v>3717</v>
      </c>
      <c r="C3140" s="3">
        <v>9</v>
      </c>
      <c r="D3140" t="s">
        <v>3718</v>
      </c>
      <c r="E3140" t="s">
        <v>14051</v>
      </c>
    </row>
    <row r="3141" spans="1:5" x14ac:dyDescent="0.2">
      <c r="A3141" s="3">
        <v>1786</v>
      </c>
      <c r="B3141" s="3" t="s">
        <v>3719</v>
      </c>
      <c r="C3141" s="3">
        <v>7</v>
      </c>
      <c r="D3141" t="s">
        <v>3720</v>
      </c>
      <c r="E3141" t="s">
        <v>14051</v>
      </c>
    </row>
    <row r="3142" spans="1:5" x14ac:dyDescent="0.2">
      <c r="A3142" s="3">
        <v>1786</v>
      </c>
      <c r="B3142" s="3" t="s">
        <v>3721</v>
      </c>
      <c r="C3142" s="3">
        <v>3</v>
      </c>
      <c r="D3142" t="s">
        <v>3720</v>
      </c>
      <c r="E3142" t="s">
        <v>14051</v>
      </c>
    </row>
    <row r="3143" spans="1:5" x14ac:dyDescent="0.2">
      <c r="A3143" s="3">
        <v>1786</v>
      </c>
      <c r="B3143" s="3" t="s">
        <v>3722</v>
      </c>
      <c r="C3143" s="3">
        <v>8</v>
      </c>
      <c r="D3143" t="s">
        <v>3720</v>
      </c>
      <c r="E3143" t="s">
        <v>14051</v>
      </c>
    </row>
    <row r="3144" spans="1:5" x14ac:dyDescent="0.2">
      <c r="A3144" s="3">
        <v>1781</v>
      </c>
      <c r="B3144" s="3" t="s">
        <v>3639</v>
      </c>
      <c r="C3144" s="3">
        <v>3</v>
      </c>
      <c r="D3144" t="s">
        <v>3723</v>
      </c>
      <c r="E3144" t="s">
        <v>14051</v>
      </c>
    </row>
    <row r="3145" spans="1:5" x14ac:dyDescent="0.2">
      <c r="A3145" s="3">
        <v>1781</v>
      </c>
      <c r="B3145" s="3" t="s">
        <v>3724</v>
      </c>
      <c r="C3145" s="3">
        <v>3</v>
      </c>
      <c r="D3145" t="s">
        <v>3723</v>
      </c>
      <c r="E3145" t="s">
        <v>14051</v>
      </c>
    </row>
    <row r="3146" spans="1:5" x14ac:dyDescent="0.2">
      <c r="A3146" s="3">
        <v>1781</v>
      </c>
      <c r="B3146" s="3" t="s">
        <v>3725</v>
      </c>
      <c r="C3146" s="3">
        <v>3</v>
      </c>
      <c r="D3146" t="s">
        <v>3723</v>
      </c>
      <c r="E3146" t="s">
        <v>14051</v>
      </c>
    </row>
    <row r="3147" spans="1:5" x14ac:dyDescent="0.2">
      <c r="A3147" s="3">
        <v>1781</v>
      </c>
      <c r="B3147" s="3" t="s">
        <v>3726</v>
      </c>
      <c r="C3147" s="3">
        <v>3</v>
      </c>
      <c r="D3147" t="s">
        <v>3723</v>
      </c>
      <c r="E3147" t="s">
        <v>14051</v>
      </c>
    </row>
    <row r="3148" spans="1:5" x14ac:dyDescent="0.2">
      <c r="A3148" s="3">
        <v>1781</v>
      </c>
      <c r="B3148" s="3" t="s">
        <v>3727</v>
      </c>
      <c r="C3148" s="3">
        <v>7</v>
      </c>
      <c r="D3148" t="s">
        <v>3723</v>
      </c>
      <c r="E3148" t="s">
        <v>14051</v>
      </c>
    </row>
    <row r="3149" spans="1:5" x14ac:dyDescent="0.2">
      <c r="A3149" s="3">
        <v>1781</v>
      </c>
      <c r="B3149" s="3" t="s">
        <v>3728</v>
      </c>
      <c r="C3149" s="3">
        <v>8</v>
      </c>
      <c r="D3149" t="s">
        <v>3723</v>
      </c>
      <c r="E3149" t="s">
        <v>14051</v>
      </c>
    </row>
    <row r="3150" spans="1:5" x14ac:dyDescent="0.2">
      <c r="A3150" s="3">
        <v>3124</v>
      </c>
      <c r="B3150" s="3">
        <v>24016</v>
      </c>
      <c r="C3150" s="3">
        <v>31</v>
      </c>
      <c r="D3150" t="s">
        <v>3729</v>
      </c>
      <c r="E3150" t="s">
        <v>14051</v>
      </c>
    </row>
    <row r="3151" spans="1:5" x14ac:dyDescent="0.2">
      <c r="A3151" s="3">
        <v>2059</v>
      </c>
      <c r="B3151" s="3" t="s">
        <v>3730</v>
      </c>
      <c r="C3151" s="3">
        <v>9</v>
      </c>
      <c r="D3151" t="s">
        <v>3731</v>
      </c>
      <c r="E3151" t="s">
        <v>14051</v>
      </c>
    </row>
    <row r="3152" spans="1:5" x14ac:dyDescent="0.2">
      <c r="A3152" s="3">
        <v>6686</v>
      </c>
      <c r="B3152" s="3" t="s">
        <v>3732</v>
      </c>
      <c r="C3152" s="3">
        <v>3</v>
      </c>
      <c r="D3152" t="s">
        <v>3733</v>
      </c>
      <c r="E3152" t="s">
        <v>14051</v>
      </c>
    </row>
    <row r="3153" spans="1:5" x14ac:dyDescent="0.2">
      <c r="A3153" s="3">
        <v>6686</v>
      </c>
      <c r="B3153" s="3" t="s">
        <v>3734</v>
      </c>
      <c r="C3153" s="3">
        <v>8</v>
      </c>
      <c r="D3153" t="s">
        <v>3733</v>
      </c>
      <c r="E3153" t="s">
        <v>14051</v>
      </c>
    </row>
    <row r="3154" spans="1:5" x14ac:dyDescent="0.2">
      <c r="A3154" s="3">
        <v>1309</v>
      </c>
      <c r="B3154" s="3" t="s">
        <v>3735</v>
      </c>
      <c r="C3154" s="3">
        <v>9</v>
      </c>
      <c r="D3154" t="s">
        <v>3736</v>
      </c>
      <c r="E3154" t="s">
        <v>14051</v>
      </c>
    </row>
    <row r="3155" spans="1:5" x14ac:dyDescent="0.2">
      <c r="A3155" s="3">
        <v>2204</v>
      </c>
      <c r="B3155" s="3" t="s">
        <v>3737</v>
      </c>
      <c r="C3155" s="3">
        <v>9</v>
      </c>
      <c r="D3155" t="s">
        <v>3738</v>
      </c>
      <c r="E3155" t="s">
        <v>14051</v>
      </c>
    </row>
    <row r="3156" spans="1:5" x14ac:dyDescent="0.2">
      <c r="A3156" s="3">
        <v>1276</v>
      </c>
      <c r="B3156" s="3" t="s">
        <v>3739</v>
      </c>
      <c r="C3156" s="3">
        <v>9</v>
      </c>
      <c r="D3156" t="s">
        <v>3740</v>
      </c>
      <c r="E3156" t="s">
        <v>14051</v>
      </c>
    </row>
    <row r="3157" spans="1:5" x14ac:dyDescent="0.2">
      <c r="A3157" s="3">
        <v>1622</v>
      </c>
      <c r="B3157" s="3" t="s">
        <v>3741</v>
      </c>
      <c r="C3157" s="3">
        <v>3</v>
      </c>
      <c r="D3157" t="s">
        <v>3742</v>
      </c>
      <c r="E3157" t="s">
        <v>14051</v>
      </c>
    </row>
    <row r="3158" spans="1:5" x14ac:dyDescent="0.2">
      <c r="A3158" s="3">
        <v>1622</v>
      </c>
      <c r="B3158" s="3" t="s">
        <v>3743</v>
      </c>
      <c r="C3158" s="3">
        <v>8</v>
      </c>
      <c r="D3158" t="s">
        <v>3742</v>
      </c>
      <c r="E3158" t="s">
        <v>14051</v>
      </c>
    </row>
    <row r="3159" spans="1:5" x14ac:dyDescent="0.2">
      <c r="A3159" s="3">
        <v>2331</v>
      </c>
      <c r="B3159" s="3" t="s">
        <v>3744</v>
      </c>
      <c r="C3159" s="3">
        <v>9</v>
      </c>
      <c r="D3159" t="s">
        <v>3745</v>
      </c>
      <c r="E3159" t="s">
        <v>14051</v>
      </c>
    </row>
    <row r="3160" spans="1:5" x14ac:dyDescent="0.2">
      <c r="A3160" s="3">
        <v>1248</v>
      </c>
      <c r="B3160" s="3" t="s">
        <v>3746</v>
      </c>
      <c r="C3160" s="3">
        <v>9</v>
      </c>
      <c r="D3160" t="s">
        <v>3747</v>
      </c>
      <c r="E3160" t="s">
        <v>14051</v>
      </c>
    </row>
    <row r="3161" spans="1:5" x14ac:dyDescent="0.2">
      <c r="A3161" s="3">
        <v>212430</v>
      </c>
      <c r="B3161" s="3">
        <v>243044</v>
      </c>
      <c r="C3161" s="3">
        <v>21</v>
      </c>
      <c r="D3161" t="s">
        <v>3748</v>
      </c>
      <c r="E3161" t="s">
        <v>14051</v>
      </c>
    </row>
    <row r="3162" spans="1:5" x14ac:dyDescent="0.2">
      <c r="A3162" s="3">
        <v>2375</v>
      </c>
      <c r="B3162" s="3" t="s">
        <v>3749</v>
      </c>
      <c r="C3162" s="3">
        <v>3</v>
      </c>
      <c r="D3162" t="s">
        <v>3748</v>
      </c>
      <c r="E3162" t="s">
        <v>14051</v>
      </c>
    </row>
    <row r="3163" spans="1:5" x14ac:dyDescent="0.2">
      <c r="A3163" s="3">
        <v>2375</v>
      </c>
      <c r="B3163" s="3" t="s">
        <v>3750</v>
      </c>
      <c r="C3163" s="3">
        <v>7</v>
      </c>
      <c r="D3163" t="s">
        <v>3748</v>
      </c>
      <c r="E3163" t="s">
        <v>14051</v>
      </c>
    </row>
    <row r="3164" spans="1:5" x14ac:dyDescent="0.2">
      <c r="A3164" s="3">
        <v>2375</v>
      </c>
      <c r="B3164" s="3" t="s">
        <v>3751</v>
      </c>
      <c r="C3164" s="3">
        <v>8</v>
      </c>
      <c r="D3164" t="s">
        <v>3748</v>
      </c>
      <c r="E3164" t="s">
        <v>14051</v>
      </c>
    </row>
    <row r="3165" spans="1:5" x14ac:dyDescent="0.2">
      <c r="A3165" s="3">
        <v>1317</v>
      </c>
      <c r="B3165" s="3" t="s">
        <v>3752</v>
      </c>
      <c r="C3165" s="3">
        <v>9</v>
      </c>
      <c r="D3165" t="s">
        <v>3753</v>
      </c>
      <c r="E3165" t="s">
        <v>14051</v>
      </c>
    </row>
    <row r="3166" spans="1:5" x14ac:dyDescent="0.2">
      <c r="A3166" s="3">
        <v>1820</v>
      </c>
      <c r="B3166" s="3" t="s">
        <v>3754</v>
      </c>
      <c r="C3166" s="3">
        <v>9</v>
      </c>
      <c r="D3166" t="s">
        <v>3755</v>
      </c>
      <c r="E3166" t="s">
        <v>14051</v>
      </c>
    </row>
    <row r="3167" spans="1:5" x14ac:dyDescent="0.2">
      <c r="A3167" s="3">
        <v>3124</v>
      </c>
      <c r="B3167" s="3">
        <v>24017</v>
      </c>
      <c r="C3167" s="3">
        <v>31</v>
      </c>
      <c r="D3167" t="s">
        <v>3756</v>
      </c>
      <c r="E3167" t="s">
        <v>14051</v>
      </c>
    </row>
    <row r="3168" spans="1:5" x14ac:dyDescent="0.2">
      <c r="A3168" s="3">
        <v>2026</v>
      </c>
      <c r="B3168" s="3" t="s">
        <v>3757</v>
      </c>
      <c r="C3168" s="3">
        <v>9</v>
      </c>
      <c r="D3168" t="s">
        <v>3758</v>
      </c>
      <c r="E3168" t="s">
        <v>14051</v>
      </c>
    </row>
    <row r="3169" spans="1:5" x14ac:dyDescent="0.2">
      <c r="A3169" s="3">
        <v>1821</v>
      </c>
      <c r="B3169" s="3" t="s">
        <v>3759</v>
      </c>
      <c r="C3169" s="3">
        <v>9</v>
      </c>
      <c r="D3169" t="s">
        <v>3760</v>
      </c>
      <c r="E3169" t="s">
        <v>14051</v>
      </c>
    </row>
    <row r="3170" spans="1:5" x14ac:dyDescent="0.2">
      <c r="A3170" s="3">
        <v>6168</v>
      </c>
      <c r="B3170" s="3" t="s">
        <v>3761</v>
      </c>
      <c r="C3170" s="3">
        <v>3</v>
      </c>
      <c r="D3170" t="s">
        <v>3762</v>
      </c>
      <c r="E3170" t="s">
        <v>14051</v>
      </c>
    </row>
    <row r="3171" spans="1:5" x14ac:dyDescent="0.2">
      <c r="A3171" s="3">
        <v>6168</v>
      </c>
      <c r="B3171" s="3" t="s">
        <v>3763</v>
      </c>
      <c r="C3171" s="3">
        <v>3</v>
      </c>
      <c r="D3171" t="s">
        <v>3762</v>
      </c>
      <c r="E3171" t="s">
        <v>14051</v>
      </c>
    </row>
    <row r="3172" spans="1:5" x14ac:dyDescent="0.2">
      <c r="A3172" s="3">
        <v>6168</v>
      </c>
      <c r="B3172" s="3" t="s">
        <v>3764</v>
      </c>
      <c r="C3172" s="3">
        <v>3</v>
      </c>
      <c r="D3172" t="s">
        <v>3762</v>
      </c>
      <c r="E3172" t="s">
        <v>14051</v>
      </c>
    </row>
    <row r="3173" spans="1:5" x14ac:dyDescent="0.2">
      <c r="A3173" s="3">
        <v>6168</v>
      </c>
      <c r="B3173" s="3" t="s">
        <v>3765</v>
      </c>
      <c r="C3173" s="3">
        <v>3</v>
      </c>
      <c r="D3173" t="s">
        <v>3762</v>
      </c>
      <c r="E3173" t="s">
        <v>14051</v>
      </c>
    </row>
    <row r="3174" spans="1:5" x14ac:dyDescent="0.2">
      <c r="A3174" s="3">
        <v>6168</v>
      </c>
      <c r="B3174" s="3" t="s">
        <v>3766</v>
      </c>
      <c r="C3174" s="3">
        <v>8</v>
      </c>
      <c r="D3174" t="s">
        <v>3762</v>
      </c>
      <c r="E3174" t="s">
        <v>14051</v>
      </c>
    </row>
    <row r="3175" spans="1:5" x14ac:dyDescent="0.2">
      <c r="A3175" s="3">
        <v>5124</v>
      </c>
      <c r="B3175" s="3">
        <v>512480</v>
      </c>
      <c r="C3175" s="3">
        <v>51</v>
      </c>
      <c r="D3175" t="s">
        <v>3767</v>
      </c>
      <c r="E3175" t="s">
        <v>14051</v>
      </c>
    </row>
    <row r="3176" spans="1:5" x14ac:dyDescent="0.2">
      <c r="A3176" s="3">
        <v>2091</v>
      </c>
      <c r="B3176" s="3" t="s">
        <v>3768</v>
      </c>
      <c r="C3176" s="3">
        <v>9</v>
      </c>
      <c r="D3176" t="s">
        <v>3769</v>
      </c>
      <c r="E3176" t="s">
        <v>14051</v>
      </c>
    </row>
    <row r="3177" spans="1:5" x14ac:dyDescent="0.2">
      <c r="A3177" s="3">
        <v>1127</v>
      </c>
      <c r="B3177" s="3" t="s">
        <v>3770</v>
      </c>
      <c r="C3177" s="3">
        <v>6</v>
      </c>
      <c r="D3177" t="s">
        <v>3771</v>
      </c>
      <c r="E3177" t="s">
        <v>14051</v>
      </c>
    </row>
    <row r="3178" spans="1:5" x14ac:dyDescent="0.2">
      <c r="A3178" s="3">
        <v>1127</v>
      </c>
      <c r="B3178" s="3" t="s">
        <v>3772</v>
      </c>
      <c r="C3178" s="3">
        <v>6</v>
      </c>
      <c r="D3178" t="s">
        <v>3771</v>
      </c>
      <c r="E3178" t="s">
        <v>14051</v>
      </c>
    </row>
    <row r="3179" spans="1:5" x14ac:dyDescent="0.2">
      <c r="A3179" s="3">
        <v>1127</v>
      </c>
      <c r="B3179" s="3" t="s">
        <v>3773</v>
      </c>
      <c r="C3179" s="3">
        <v>8</v>
      </c>
      <c r="D3179" t="s">
        <v>3771</v>
      </c>
      <c r="E3179" t="s">
        <v>14051</v>
      </c>
    </row>
    <row r="3180" spans="1:5" x14ac:dyDescent="0.2">
      <c r="A3180" s="3">
        <v>1453</v>
      </c>
      <c r="B3180" s="3" t="s">
        <v>3774</v>
      </c>
      <c r="C3180" s="3">
        <v>9</v>
      </c>
      <c r="D3180" t="s">
        <v>3775</v>
      </c>
      <c r="E3180" t="s">
        <v>14051</v>
      </c>
    </row>
    <row r="3181" spans="1:5" x14ac:dyDescent="0.2">
      <c r="A3181" s="3">
        <v>4224</v>
      </c>
      <c r="B3181" s="3">
        <v>437</v>
      </c>
      <c r="C3181" s="3">
        <v>42</v>
      </c>
      <c r="D3181" t="s">
        <v>3776</v>
      </c>
      <c r="E3181" t="s">
        <v>14051</v>
      </c>
    </row>
    <row r="3182" spans="1:5" x14ac:dyDescent="0.2">
      <c r="A3182" s="3">
        <v>2381</v>
      </c>
      <c r="B3182" s="3" t="s">
        <v>3595</v>
      </c>
      <c r="C3182" s="3">
        <v>3</v>
      </c>
      <c r="D3182" t="s">
        <v>3776</v>
      </c>
      <c r="E3182" t="s">
        <v>14051</v>
      </c>
    </row>
    <row r="3183" spans="1:5" x14ac:dyDescent="0.2">
      <c r="A3183" s="3">
        <v>2381</v>
      </c>
      <c r="B3183" s="3" t="s">
        <v>3777</v>
      </c>
      <c r="C3183" s="3">
        <v>7</v>
      </c>
      <c r="D3183" t="s">
        <v>3776</v>
      </c>
      <c r="E3183" t="s">
        <v>14051</v>
      </c>
    </row>
    <row r="3184" spans="1:5" x14ac:dyDescent="0.2">
      <c r="A3184" s="3">
        <v>2381</v>
      </c>
      <c r="B3184" s="3" t="s">
        <v>3778</v>
      </c>
      <c r="C3184" s="3">
        <v>8</v>
      </c>
      <c r="D3184" t="s">
        <v>3776</v>
      </c>
      <c r="E3184" t="s">
        <v>14051</v>
      </c>
    </row>
    <row r="3185" spans="1:5" x14ac:dyDescent="0.2">
      <c r="A3185" s="3">
        <v>1974</v>
      </c>
      <c r="B3185" s="3" t="s">
        <v>3779</v>
      </c>
      <c r="C3185" s="3">
        <v>9</v>
      </c>
      <c r="D3185" t="s">
        <v>3780</v>
      </c>
      <c r="E3185" t="s">
        <v>14051</v>
      </c>
    </row>
    <row r="3186" spans="1:5" x14ac:dyDescent="0.2">
      <c r="A3186" s="3">
        <v>212450</v>
      </c>
      <c r="B3186" s="3">
        <v>245052</v>
      </c>
      <c r="C3186" s="3">
        <v>21</v>
      </c>
      <c r="D3186" t="s">
        <v>3781</v>
      </c>
      <c r="E3186" t="s">
        <v>14051</v>
      </c>
    </row>
    <row r="3187" spans="1:5" x14ac:dyDescent="0.2">
      <c r="A3187" s="3">
        <v>2094</v>
      </c>
      <c r="B3187" s="3" t="s">
        <v>3782</v>
      </c>
      <c r="C3187" s="3">
        <v>9</v>
      </c>
      <c r="D3187" t="s">
        <v>2302</v>
      </c>
      <c r="E3187" t="s">
        <v>14051</v>
      </c>
    </row>
    <row r="3188" spans="1:5" x14ac:dyDescent="0.2">
      <c r="A3188" s="3">
        <v>1662</v>
      </c>
      <c r="B3188" s="3" t="s">
        <v>3783</v>
      </c>
      <c r="C3188" s="3">
        <v>9</v>
      </c>
      <c r="D3188" t="s">
        <v>3784</v>
      </c>
      <c r="E3188" t="s">
        <v>14051</v>
      </c>
    </row>
    <row r="3189" spans="1:5" x14ac:dyDescent="0.2">
      <c r="A3189" s="3">
        <v>2237</v>
      </c>
      <c r="B3189" s="3" t="s">
        <v>3785</v>
      </c>
      <c r="C3189" s="3">
        <v>9</v>
      </c>
      <c r="D3189" t="s">
        <v>3786</v>
      </c>
      <c r="E3189" t="s">
        <v>14051</v>
      </c>
    </row>
    <row r="3190" spans="1:5" x14ac:dyDescent="0.2">
      <c r="A3190" s="3">
        <v>1801</v>
      </c>
      <c r="B3190" s="3" t="s">
        <v>3787</v>
      </c>
      <c r="C3190" s="3">
        <v>9</v>
      </c>
      <c r="D3190" t="s">
        <v>3788</v>
      </c>
      <c r="E3190" t="s">
        <v>14051</v>
      </c>
    </row>
    <row r="3191" spans="1:5" x14ac:dyDescent="0.2">
      <c r="A3191" s="3">
        <v>1391</v>
      </c>
      <c r="B3191" s="3" t="s">
        <v>3789</v>
      </c>
      <c r="C3191" s="3">
        <v>3</v>
      </c>
      <c r="D3191" t="s">
        <v>3790</v>
      </c>
      <c r="E3191" t="s">
        <v>14051</v>
      </c>
    </row>
    <row r="3192" spans="1:5" x14ac:dyDescent="0.2">
      <c r="A3192" s="3">
        <v>1391</v>
      </c>
      <c r="B3192" s="3" t="s">
        <v>3791</v>
      </c>
      <c r="C3192" s="3">
        <v>8</v>
      </c>
      <c r="D3192" t="s">
        <v>3790</v>
      </c>
      <c r="E3192" t="s">
        <v>14051</v>
      </c>
    </row>
    <row r="3193" spans="1:5" x14ac:dyDescent="0.2">
      <c r="A3193" s="3">
        <v>6229</v>
      </c>
      <c r="B3193" s="3" t="s">
        <v>3792</v>
      </c>
      <c r="C3193" s="3">
        <v>8</v>
      </c>
      <c r="D3193" t="s">
        <v>3793</v>
      </c>
      <c r="E3193" t="s">
        <v>14051</v>
      </c>
    </row>
    <row r="3194" spans="1:5" x14ac:dyDescent="0.2">
      <c r="A3194" s="3">
        <v>6229</v>
      </c>
      <c r="B3194" s="3" t="s">
        <v>3794</v>
      </c>
      <c r="C3194" s="3">
        <v>3</v>
      </c>
      <c r="D3194" t="s">
        <v>3793</v>
      </c>
      <c r="E3194" t="s">
        <v>14051</v>
      </c>
    </row>
    <row r="3195" spans="1:5" x14ac:dyDescent="0.2">
      <c r="A3195" s="3">
        <v>2028</v>
      </c>
      <c r="B3195" s="3" t="s">
        <v>3795</v>
      </c>
      <c r="C3195" s="3">
        <v>3</v>
      </c>
      <c r="D3195" t="s">
        <v>3796</v>
      </c>
      <c r="E3195" t="s">
        <v>14051</v>
      </c>
    </row>
    <row r="3196" spans="1:5" x14ac:dyDescent="0.2">
      <c r="A3196" s="3">
        <v>2028</v>
      </c>
      <c r="B3196" s="3" t="s">
        <v>3797</v>
      </c>
      <c r="C3196" s="3">
        <v>8</v>
      </c>
      <c r="D3196" t="s">
        <v>3796</v>
      </c>
      <c r="E3196" t="s">
        <v>14051</v>
      </c>
    </row>
    <row r="3197" spans="1:5" x14ac:dyDescent="0.2">
      <c r="A3197" s="3">
        <v>6743</v>
      </c>
      <c r="B3197" s="3" t="s">
        <v>3798</v>
      </c>
      <c r="C3197" s="3">
        <v>3</v>
      </c>
      <c r="D3197" t="s">
        <v>3799</v>
      </c>
      <c r="E3197" t="s">
        <v>14051</v>
      </c>
    </row>
    <row r="3198" spans="1:5" x14ac:dyDescent="0.2">
      <c r="A3198" s="3">
        <v>6743</v>
      </c>
      <c r="B3198" s="3" t="s">
        <v>3800</v>
      </c>
      <c r="C3198" s="3">
        <v>8</v>
      </c>
      <c r="D3198" t="s">
        <v>3799</v>
      </c>
      <c r="E3198" t="s">
        <v>14051</v>
      </c>
    </row>
    <row r="3199" spans="1:5" x14ac:dyDescent="0.2">
      <c r="A3199" s="3">
        <v>1665</v>
      </c>
      <c r="B3199" s="3" t="s">
        <v>3801</v>
      </c>
      <c r="C3199" s="3">
        <v>9</v>
      </c>
      <c r="D3199" t="s">
        <v>3802</v>
      </c>
      <c r="E3199" t="s">
        <v>14051</v>
      </c>
    </row>
    <row r="3200" spans="1:5" x14ac:dyDescent="0.2">
      <c r="A3200" s="3">
        <v>1576</v>
      </c>
      <c r="B3200" s="3" t="s">
        <v>3803</v>
      </c>
      <c r="C3200" s="3">
        <v>9</v>
      </c>
      <c r="D3200" t="s">
        <v>3804</v>
      </c>
      <c r="E3200" t="s">
        <v>14051</v>
      </c>
    </row>
    <row r="3201" spans="1:5" x14ac:dyDescent="0.2">
      <c r="A3201" s="3">
        <v>1128</v>
      </c>
      <c r="B3201" s="3" t="s">
        <v>3805</v>
      </c>
      <c r="C3201" s="3">
        <v>9</v>
      </c>
      <c r="D3201" t="s">
        <v>3806</v>
      </c>
      <c r="E3201" t="s">
        <v>14051</v>
      </c>
    </row>
    <row r="3202" spans="1:5" x14ac:dyDescent="0.2">
      <c r="A3202" s="3">
        <v>2334</v>
      </c>
      <c r="B3202" s="3" t="s">
        <v>3807</v>
      </c>
      <c r="C3202" s="3">
        <v>9</v>
      </c>
      <c r="D3202" t="s">
        <v>3808</v>
      </c>
      <c r="E3202" t="s">
        <v>14051</v>
      </c>
    </row>
    <row r="3203" spans="1:5" x14ac:dyDescent="0.2">
      <c r="A3203" s="3">
        <v>212455</v>
      </c>
      <c r="B3203" s="3">
        <v>245572</v>
      </c>
      <c r="C3203" s="3">
        <v>21</v>
      </c>
      <c r="D3203" t="s">
        <v>3809</v>
      </c>
      <c r="E3203" t="s">
        <v>14051</v>
      </c>
    </row>
    <row r="3204" spans="1:5" x14ac:dyDescent="0.2">
      <c r="A3204" s="3">
        <v>6136</v>
      </c>
      <c r="B3204" s="3" t="s">
        <v>3810</v>
      </c>
      <c r="C3204" s="3">
        <v>3</v>
      </c>
      <c r="D3204" t="s">
        <v>3809</v>
      </c>
      <c r="E3204" t="s">
        <v>14051</v>
      </c>
    </row>
    <row r="3205" spans="1:5" x14ac:dyDescent="0.2">
      <c r="A3205" s="3">
        <v>6136</v>
      </c>
      <c r="B3205" s="3" t="s">
        <v>3811</v>
      </c>
      <c r="C3205" s="3">
        <v>8</v>
      </c>
      <c r="D3205" t="s">
        <v>3809</v>
      </c>
      <c r="E3205" t="s">
        <v>14051</v>
      </c>
    </row>
    <row r="3206" spans="1:5" x14ac:dyDescent="0.2">
      <c r="A3206" s="3">
        <v>2129</v>
      </c>
      <c r="B3206" s="3" t="s">
        <v>3812</v>
      </c>
      <c r="C3206" s="3">
        <v>9</v>
      </c>
      <c r="D3206" t="s">
        <v>3813</v>
      </c>
      <c r="E3206" t="s">
        <v>14051</v>
      </c>
    </row>
    <row r="3207" spans="1:5" x14ac:dyDescent="0.2">
      <c r="A3207" s="3">
        <v>1477</v>
      </c>
      <c r="B3207" s="3" t="s">
        <v>3814</v>
      </c>
      <c r="C3207" s="3">
        <v>9</v>
      </c>
      <c r="D3207" t="s">
        <v>3815</v>
      </c>
      <c r="E3207" t="s">
        <v>14051</v>
      </c>
    </row>
    <row r="3208" spans="1:5" x14ac:dyDescent="0.2">
      <c r="A3208" s="3">
        <v>1823</v>
      </c>
      <c r="B3208" s="3" t="s">
        <v>3816</v>
      </c>
      <c r="C3208" s="3">
        <v>9</v>
      </c>
      <c r="D3208" t="s">
        <v>3817</v>
      </c>
      <c r="E3208" t="s">
        <v>14051</v>
      </c>
    </row>
    <row r="3209" spans="1:5" x14ac:dyDescent="0.2">
      <c r="A3209" s="3">
        <v>4224</v>
      </c>
      <c r="B3209" s="3">
        <v>411</v>
      </c>
      <c r="C3209" s="3">
        <v>42</v>
      </c>
      <c r="D3209" t="s">
        <v>3818</v>
      </c>
      <c r="E3209" t="s">
        <v>14051</v>
      </c>
    </row>
    <row r="3210" spans="1:5" x14ac:dyDescent="0.2">
      <c r="A3210" s="3">
        <v>1785</v>
      </c>
      <c r="B3210" s="3" t="s">
        <v>3819</v>
      </c>
      <c r="C3210" s="3">
        <v>3</v>
      </c>
      <c r="D3210" t="s">
        <v>3818</v>
      </c>
      <c r="E3210" t="s">
        <v>14051</v>
      </c>
    </row>
    <row r="3211" spans="1:5" x14ac:dyDescent="0.2">
      <c r="A3211" s="3">
        <v>1785</v>
      </c>
      <c r="B3211" s="3" t="s">
        <v>3820</v>
      </c>
      <c r="C3211" s="3">
        <v>8</v>
      </c>
      <c r="D3211" t="s">
        <v>3818</v>
      </c>
      <c r="E3211" t="s">
        <v>14051</v>
      </c>
    </row>
    <row r="3212" spans="1:5" x14ac:dyDescent="0.2">
      <c r="A3212" s="3">
        <v>6169</v>
      </c>
      <c r="B3212" s="3" t="s">
        <v>3821</v>
      </c>
      <c r="C3212" s="3">
        <v>7</v>
      </c>
      <c r="D3212" t="s">
        <v>3822</v>
      </c>
      <c r="E3212" t="s">
        <v>14051</v>
      </c>
    </row>
    <row r="3213" spans="1:5" x14ac:dyDescent="0.2">
      <c r="A3213" s="3">
        <v>6169</v>
      </c>
      <c r="B3213" s="3" t="s">
        <v>3823</v>
      </c>
      <c r="C3213" s="3">
        <v>3</v>
      </c>
      <c r="D3213" t="s">
        <v>3822</v>
      </c>
      <c r="E3213" t="s">
        <v>14051</v>
      </c>
    </row>
    <row r="3214" spans="1:5" x14ac:dyDescent="0.2">
      <c r="A3214" s="3">
        <v>6169</v>
      </c>
      <c r="B3214" s="3" t="s">
        <v>3824</v>
      </c>
      <c r="C3214" s="3">
        <v>8</v>
      </c>
      <c r="D3214" t="s">
        <v>3822</v>
      </c>
      <c r="E3214" t="s">
        <v>14051</v>
      </c>
    </row>
    <row r="3215" spans="1:5" x14ac:dyDescent="0.2">
      <c r="A3215" s="3">
        <v>6169</v>
      </c>
      <c r="B3215" s="3" t="s">
        <v>3825</v>
      </c>
      <c r="C3215" s="3">
        <v>3</v>
      </c>
      <c r="D3215" t="s">
        <v>3822</v>
      </c>
      <c r="E3215" t="s">
        <v>14051</v>
      </c>
    </row>
    <row r="3216" spans="1:5" x14ac:dyDescent="0.2">
      <c r="A3216" s="3">
        <v>6169</v>
      </c>
      <c r="B3216" s="3" t="s">
        <v>3826</v>
      </c>
      <c r="C3216" s="3">
        <v>3</v>
      </c>
      <c r="D3216" t="s">
        <v>3822</v>
      </c>
      <c r="E3216" t="s">
        <v>14051</v>
      </c>
    </row>
    <row r="3217" spans="1:5" x14ac:dyDescent="0.2">
      <c r="A3217" s="3">
        <v>6169</v>
      </c>
      <c r="B3217" s="3" t="s">
        <v>3827</v>
      </c>
      <c r="C3217" s="3">
        <v>3</v>
      </c>
      <c r="D3217" t="s">
        <v>3822</v>
      </c>
      <c r="E3217" t="s">
        <v>14051</v>
      </c>
    </row>
    <row r="3218" spans="1:5" x14ac:dyDescent="0.2">
      <c r="A3218" s="3">
        <v>6169</v>
      </c>
      <c r="B3218" s="3" t="s">
        <v>3828</v>
      </c>
      <c r="C3218" s="3">
        <v>3</v>
      </c>
      <c r="D3218" t="s">
        <v>3822</v>
      </c>
      <c r="E3218" t="s">
        <v>14051</v>
      </c>
    </row>
    <row r="3219" spans="1:5" x14ac:dyDescent="0.2">
      <c r="A3219" s="3">
        <v>1129</v>
      </c>
      <c r="B3219" s="3" t="s">
        <v>3829</v>
      </c>
      <c r="C3219" s="3">
        <v>3</v>
      </c>
      <c r="D3219" t="s">
        <v>3830</v>
      </c>
      <c r="E3219" t="s">
        <v>14051</v>
      </c>
    </row>
    <row r="3220" spans="1:5" x14ac:dyDescent="0.2">
      <c r="A3220" s="3">
        <v>1129</v>
      </c>
      <c r="B3220" s="3" t="s">
        <v>3831</v>
      </c>
      <c r="C3220" s="3">
        <v>8</v>
      </c>
      <c r="D3220" t="s">
        <v>3830</v>
      </c>
      <c r="E3220" t="s">
        <v>14051</v>
      </c>
    </row>
    <row r="3221" spans="1:5" x14ac:dyDescent="0.2">
      <c r="A3221" s="3">
        <v>6170</v>
      </c>
      <c r="B3221" s="3" t="s">
        <v>3832</v>
      </c>
      <c r="C3221" s="3">
        <v>8</v>
      </c>
      <c r="D3221" t="s">
        <v>3833</v>
      </c>
      <c r="E3221" t="s">
        <v>14051</v>
      </c>
    </row>
    <row r="3222" spans="1:5" x14ac:dyDescent="0.2">
      <c r="A3222" s="3">
        <v>6170</v>
      </c>
      <c r="B3222" s="3" t="s">
        <v>3834</v>
      </c>
      <c r="C3222" s="3">
        <v>3</v>
      </c>
      <c r="D3222" t="s">
        <v>3833</v>
      </c>
      <c r="E3222" t="s">
        <v>14051</v>
      </c>
    </row>
    <row r="3223" spans="1:5" x14ac:dyDescent="0.2">
      <c r="A3223" s="3">
        <v>6170</v>
      </c>
      <c r="B3223" s="3" t="s">
        <v>3835</v>
      </c>
      <c r="C3223" s="3">
        <v>3</v>
      </c>
      <c r="D3223" t="s">
        <v>3833</v>
      </c>
      <c r="E3223" t="s">
        <v>14051</v>
      </c>
    </row>
    <row r="3224" spans="1:5" x14ac:dyDescent="0.2">
      <c r="A3224" s="3">
        <v>1577</v>
      </c>
      <c r="B3224" s="3" t="s">
        <v>3836</v>
      </c>
      <c r="C3224" s="3">
        <v>9</v>
      </c>
      <c r="D3224" t="s">
        <v>3837</v>
      </c>
      <c r="E3224" t="s">
        <v>14051</v>
      </c>
    </row>
    <row r="3225" spans="1:5" x14ac:dyDescent="0.2">
      <c r="A3225" s="3">
        <v>3124</v>
      </c>
      <c r="B3225" s="3">
        <v>24018</v>
      </c>
      <c r="C3225" s="3">
        <v>31</v>
      </c>
      <c r="D3225" t="s">
        <v>2334</v>
      </c>
      <c r="E3225" t="s">
        <v>14051</v>
      </c>
    </row>
    <row r="3226" spans="1:5" x14ac:dyDescent="0.2">
      <c r="A3226" s="3">
        <v>212433</v>
      </c>
      <c r="B3226" s="3">
        <v>243349</v>
      </c>
      <c r="C3226" s="3">
        <v>21</v>
      </c>
      <c r="D3226" t="s">
        <v>2334</v>
      </c>
      <c r="E3226" t="s">
        <v>14051</v>
      </c>
    </row>
    <row r="3227" spans="1:5" x14ac:dyDescent="0.2">
      <c r="A3227" s="3">
        <v>4224</v>
      </c>
      <c r="B3227" s="3">
        <v>447</v>
      </c>
      <c r="C3227" s="3">
        <v>42</v>
      </c>
      <c r="D3227" t="s">
        <v>3838</v>
      </c>
      <c r="E3227" t="s">
        <v>14051</v>
      </c>
    </row>
    <row r="3228" spans="1:5" x14ac:dyDescent="0.2">
      <c r="A3228" s="3">
        <v>61447</v>
      </c>
      <c r="B3228" s="3">
        <v>4470001.01</v>
      </c>
      <c r="C3228" s="3">
        <v>61</v>
      </c>
      <c r="D3228" t="s">
        <v>3838</v>
      </c>
      <c r="E3228" t="s">
        <v>14051</v>
      </c>
    </row>
    <row r="3229" spans="1:5" x14ac:dyDescent="0.2">
      <c r="A3229" s="3">
        <v>61447</v>
      </c>
      <c r="B3229" s="3">
        <v>4470001.0199999996</v>
      </c>
      <c r="C3229" s="3">
        <v>61</v>
      </c>
      <c r="D3229" t="s">
        <v>3838</v>
      </c>
      <c r="E3229" t="s">
        <v>14051</v>
      </c>
    </row>
    <row r="3230" spans="1:5" x14ac:dyDescent="0.2">
      <c r="A3230" s="3">
        <v>61447</v>
      </c>
      <c r="B3230" s="3">
        <v>4470002</v>
      </c>
      <c r="C3230" s="3">
        <v>61</v>
      </c>
      <c r="D3230" t="s">
        <v>3838</v>
      </c>
      <c r="E3230" t="s">
        <v>14051</v>
      </c>
    </row>
    <row r="3231" spans="1:5" x14ac:dyDescent="0.2">
      <c r="A3231" s="3">
        <v>61447</v>
      </c>
      <c r="B3231" s="3">
        <v>4470003</v>
      </c>
      <c r="C3231" s="3">
        <v>61</v>
      </c>
      <c r="D3231" t="s">
        <v>3838</v>
      </c>
      <c r="E3231" t="s">
        <v>14051</v>
      </c>
    </row>
    <row r="3232" spans="1:5" x14ac:dyDescent="0.2">
      <c r="A3232" s="3">
        <v>61447</v>
      </c>
      <c r="B3232" s="3">
        <v>4470004</v>
      </c>
      <c r="C3232" s="3">
        <v>61</v>
      </c>
      <c r="D3232" t="s">
        <v>3838</v>
      </c>
      <c r="E3232" t="s">
        <v>14051</v>
      </c>
    </row>
    <row r="3233" spans="1:5" x14ac:dyDescent="0.2">
      <c r="A3233" s="3">
        <v>61447</v>
      </c>
      <c r="B3233" s="3">
        <v>4470005</v>
      </c>
      <c r="C3233" s="3">
        <v>61</v>
      </c>
      <c r="D3233" t="s">
        <v>3838</v>
      </c>
      <c r="E3233" t="s">
        <v>14051</v>
      </c>
    </row>
    <row r="3234" spans="1:5" x14ac:dyDescent="0.2">
      <c r="A3234" s="3">
        <v>61447</v>
      </c>
      <c r="B3234" s="3">
        <v>4470006</v>
      </c>
      <c r="C3234" s="3">
        <v>61</v>
      </c>
      <c r="D3234" t="s">
        <v>3838</v>
      </c>
      <c r="E3234" t="s">
        <v>14051</v>
      </c>
    </row>
    <row r="3235" spans="1:5" x14ac:dyDescent="0.2">
      <c r="A3235" s="3">
        <v>61447</v>
      </c>
      <c r="B3235" s="3">
        <v>4470007</v>
      </c>
      <c r="C3235" s="3">
        <v>61</v>
      </c>
      <c r="D3235" t="s">
        <v>3838</v>
      </c>
      <c r="E3235" t="s">
        <v>14051</v>
      </c>
    </row>
    <row r="3236" spans="1:5" x14ac:dyDescent="0.2">
      <c r="A3236" s="3">
        <v>61447</v>
      </c>
      <c r="B3236" s="3">
        <v>4470008</v>
      </c>
      <c r="C3236" s="3">
        <v>61</v>
      </c>
      <c r="D3236" t="s">
        <v>3838</v>
      </c>
      <c r="E3236" t="s">
        <v>14051</v>
      </c>
    </row>
    <row r="3237" spans="1:5" x14ac:dyDescent="0.2">
      <c r="A3237" s="3">
        <v>61447</v>
      </c>
      <c r="B3237" s="3">
        <v>4470009</v>
      </c>
      <c r="C3237" s="3">
        <v>61</v>
      </c>
      <c r="D3237" t="s">
        <v>3838</v>
      </c>
      <c r="E3237" t="s">
        <v>14051</v>
      </c>
    </row>
    <row r="3238" spans="1:5" x14ac:dyDescent="0.2">
      <c r="A3238" s="3">
        <v>61447</v>
      </c>
      <c r="B3238" s="3">
        <v>4470010</v>
      </c>
      <c r="C3238" s="3">
        <v>61</v>
      </c>
      <c r="D3238" t="s">
        <v>3838</v>
      </c>
      <c r="E3238" t="s">
        <v>14051</v>
      </c>
    </row>
    <row r="3239" spans="1:5" x14ac:dyDescent="0.2">
      <c r="A3239" s="3">
        <v>61447</v>
      </c>
      <c r="B3239" s="3">
        <v>4470011</v>
      </c>
      <c r="C3239" s="3">
        <v>61</v>
      </c>
      <c r="D3239" t="s">
        <v>3838</v>
      </c>
      <c r="E3239" t="s">
        <v>14051</v>
      </c>
    </row>
    <row r="3240" spans="1:5" x14ac:dyDescent="0.2">
      <c r="A3240" s="3">
        <v>61447</v>
      </c>
      <c r="B3240" s="3">
        <v>4470012</v>
      </c>
      <c r="C3240" s="3">
        <v>61</v>
      </c>
      <c r="D3240" t="s">
        <v>3838</v>
      </c>
      <c r="E3240" t="s">
        <v>14051</v>
      </c>
    </row>
    <row r="3241" spans="1:5" x14ac:dyDescent="0.2">
      <c r="A3241" s="3">
        <v>61447</v>
      </c>
      <c r="B3241" s="3">
        <v>4470014</v>
      </c>
      <c r="C3241" s="3">
        <v>61</v>
      </c>
      <c r="D3241" t="s">
        <v>3838</v>
      </c>
      <c r="E3241" t="s">
        <v>14051</v>
      </c>
    </row>
    <row r="3242" spans="1:5" x14ac:dyDescent="0.2">
      <c r="A3242" s="3">
        <v>61447</v>
      </c>
      <c r="B3242" s="3">
        <v>4470015</v>
      </c>
      <c r="C3242" s="3">
        <v>61</v>
      </c>
      <c r="D3242" t="s">
        <v>3838</v>
      </c>
      <c r="E3242" t="s">
        <v>14051</v>
      </c>
    </row>
    <row r="3243" spans="1:5" x14ac:dyDescent="0.2">
      <c r="A3243" s="3">
        <v>61447</v>
      </c>
      <c r="B3243" s="3">
        <v>4470100</v>
      </c>
      <c r="C3243" s="3">
        <v>61</v>
      </c>
      <c r="D3243" t="s">
        <v>3838</v>
      </c>
      <c r="E3243" t="s">
        <v>14051</v>
      </c>
    </row>
    <row r="3244" spans="1:5" x14ac:dyDescent="0.2">
      <c r="A3244" s="3">
        <v>61447</v>
      </c>
      <c r="B3244" s="3">
        <v>4470101</v>
      </c>
      <c r="C3244" s="3">
        <v>61</v>
      </c>
      <c r="D3244" t="s">
        <v>3838</v>
      </c>
      <c r="E3244" t="s">
        <v>14051</v>
      </c>
    </row>
    <row r="3245" spans="1:5" x14ac:dyDescent="0.2">
      <c r="A3245" s="3">
        <v>61447</v>
      </c>
      <c r="B3245" s="3">
        <v>4470102</v>
      </c>
      <c r="C3245" s="3">
        <v>61</v>
      </c>
      <c r="D3245" t="s">
        <v>3838</v>
      </c>
      <c r="E3245" t="s">
        <v>14051</v>
      </c>
    </row>
    <row r="3246" spans="1:5" x14ac:dyDescent="0.2">
      <c r="A3246" s="3">
        <v>61447</v>
      </c>
      <c r="B3246" s="3">
        <v>4470103</v>
      </c>
      <c r="C3246" s="3">
        <v>61</v>
      </c>
      <c r="D3246" t="s">
        <v>3838</v>
      </c>
      <c r="E3246" t="s">
        <v>14051</v>
      </c>
    </row>
    <row r="3247" spans="1:5" x14ac:dyDescent="0.2">
      <c r="A3247" s="3">
        <v>2379</v>
      </c>
      <c r="B3247" s="3" t="s">
        <v>3839</v>
      </c>
      <c r="C3247" s="3">
        <v>3</v>
      </c>
      <c r="D3247" t="s">
        <v>3838</v>
      </c>
      <c r="E3247" t="s">
        <v>14051</v>
      </c>
    </row>
    <row r="3248" spans="1:5" x14ac:dyDescent="0.2">
      <c r="A3248" s="3">
        <v>2379</v>
      </c>
      <c r="B3248" s="3" t="s">
        <v>3840</v>
      </c>
      <c r="C3248" s="3">
        <v>3</v>
      </c>
      <c r="D3248" t="s">
        <v>3838</v>
      </c>
      <c r="E3248" t="s">
        <v>14051</v>
      </c>
    </row>
    <row r="3249" spans="1:5" x14ac:dyDescent="0.2">
      <c r="A3249" s="3">
        <v>2379</v>
      </c>
      <c r="B3249" s="3" t="s">
        <v>3841</v>
      </c>
      <c r="C3249" s="3">
        <v>3</v>
      </c>
      <c r="D3249" t="s">
        <v>3838</v>
      </c>
      <c r="E3249" t="s">
        <v>14051</v>
      </c>
    </row>
    <row r="3250" spans="1:5" x14ac:dyDescent="0.2">
      <c r="A3250" s="3">
        <v>2379</v>
      </c>
      <c r="B3250" s="3" t="s">
        <v>3842</v>
      </c>
      <c r="C3250" s="3">
        <v>3</v>
      </c>
      <c r="D3250" t="s">
        <v>3838</v>
      </c>
      <c r="E3250" t="s">
        <v>14051</v>
      </c>
    </row>
    <row r="3251" spans="1:5" x14ac:dyDescent="0.2">
      <c r="A3251" s="3">
        <v>2379</v>
      </c>
      <c r="B3251" s="3" t="s">
        <v>3843</v>
      </c>
      <c r="C3251" s="3">
        <v>7</v>
      </c>
      <c r="D3251" t="s">
        <v>3838</v>
      </c>
      <c r="E3251" t="s">
        <v>14051</v>
      </c>
    </row>
    <row r="3252" spans="1:5" x14ac:dyDescent="0.2">
      <c r="A3252" s="3">
        <v>2379</v>
      </c>
      <c r="B3252" s="3" t="s">
        <v>3844</v>
      </c>
      <c r="C3252" s="3">
        <v>8</v>
      </c>
      <c r="D3252" t="s">
        <v>3838</v>
      </c>
      <c r="E3252" t="s">
        <v>14051</v>
      </c>
    </row>
    <row r="3253" spans="1:5" x14ac:dyDescent="0.2">
      <c r="A3253" s="3">
        <v>2239</v>
      </c>
      <c r="B3253" s="3" t="s">
        <v>3845</v>
      </c>
      <c r="C3253" s="3">
        <v>9</v>
      </c>
      <c r="D3253" t="s">
        <v>3846</v>
      </c>
      <c r="E3253" t="s">
        <v>14051</v>
      </c>
    </row>
    <row r="3254" spans="1:5" x14ac:dyDescent="0.2">
      <c r="A3254" s="3">
        <v>2186</v>
      </c>
      <c r="B3254" s="3" t="s">
        <v>3847</v>
      </c>
      <c r="C3254" s="3">
        <v>9</v>
      </c>
      <c r="D3254" t="s">
        <v>3848</v>
      </c>
      <c r="E3254" t="s">
        <v>14051</v>
      </c>
    </row>
    <row r="3255" spans="1:5" x14ac:dyDescent="0.2">
      <c r="A3255" s="3">
        <v>6767</v>
      </c>
      <c r="B3255" s="3" t="s">
        <v>3849</v>
      </c>
      <c r="C3255" s="3">
        <v>8</v>
      </c>
      <c r="D3255" t="s">
        <v>3850</v>
      </c>
      <c r="E3255" t="s">
        <v>14051</v>
      </c>
    </row>
    <row r="3256" spans="1:5" x14ac:dyDescent="0.2">
      <c r="A3256" s="3">
        <v>6767</v>
      </c>
      <c r="B3256" s="3" t="s">
        <v>3851</v>
      </c>
      <c r="C3256" s="3">
        <v>3</v>
      </c>
      <c r="D3256" t="s">
        <v>3850</v>
      </c>
      <c r="E3256" t="s">
        <v>14051</v>
      </c>
    </row>
    <row r="3257" spans="1:5" x14ac:dyDescent="0.2">
      <c r="A3257" s="3">
        <v>1880</v>
      </c>
      <c r="B3257" s="3" t="s">
        <v>3852</v>
      </c>
      <c r="C3257" s="3">
        <v>9</v>
      </c>
      <c r="D3257" t="s">
        <v>3853</v>
      </c>
      <c r="E3257" t="s">
        <v>14051</v>
      </c>
    </row>
    <row r="3258" spans="1:5" x14ac:dyDescent="0.2">
      <c r="A3258" s="3">
        <v>2335</v>
      </c>
      <c r="B3258" s="3" t="s">
        <v>3854</v>
      </c>
      <c r="C3258" s="3">
        <v>9</v>
      </c>
      <c r="D3258" t="s">
        <v>3855</v>
      </c>
      <c r="E3258" t="s">
        <v>14051</v>
      </c>
    </row>
    <row r="3259" spans="1:5" x14ac:dyDescent="0.2">
      <c r="A3259" s="3">
        <v>2336</v>
      </c>
      <c r="B3259" s="3" t="s">
        <v>3856</v>
      </c>
      <c r="C3259" s="3">
        <v>9</v>
      </c>
      <c r="D3259" t="s">
        <v>3857</v>
      </c>
      <c r="E3259" t="s">
        <v>14051</v>
      </c>
    </row>
    <row r="3260" spans="1:5" x14ac:dyDescent="0.2">
      <c r="A3260" s="3">
        <v>1942</v>
      </c>
      <c r="B3260" s="3" t="s">
        <v>3858</v>
      </c>
      <c r="C3260" s="3">
        <v>9</v>
      </c>
      <c r="D3260" t="s">
        <v>3859</v>
      </c>
      <c r="E3260" t="s">
        <v>14051</v>
      </c>
    </row>
    <row r="3261" spans="1:5" x14ac:dyDescent="0.2">
      <c r="A3261" s="3">
        <v>6778</v>
      </c>
      <c r="B3261" s="3" t="s">
        <v>3860</v>
      </c>
      <c r="C3261" s="3">
        <v>9</v>
      </c>
      <c r="D3261" t="s">
        <v>3861</v>
      </c>
      <c r="E3261" t="s">
        <v>14051</v>
      </c>
    </row>
    <row r="3262" spans="1:5" x14ac:dyDescent="0.2">
      <c r="A3262" s="3">
        <v>1478</v>
      </c>
      <c r="B3262" s="3" t="s">
        <v>3862</v>
      </c>
      <c r="C3262" s="3">
        <v>9</v>
      </c>
      <c r="D3262" t="s">
        <v>3863</v>
      </c>
      <c r="E3262" t="s">
        <v>14051</v>
      </c>
    </row>
    <row r="3263" spans="1:5" x14ac:dyDescent="0.2">
      <c r="A3263" s="3">
        <v>1479</v>
      </c>
      <c r="B3263" s="3" t="s">
        <v>3864</v>
      </c>
      <c r="C3263" s="3">
        <v>9</v>
      </c>
      <c r="D3263" t="s">
        <v>3865</v>
      </c>
      <c r="E3263" t="s">
        <v>14051</v>
      </c>
    </row>
    <row r="3264" spans="1:5" x14ac:dyDescent="0.2">
      <c r="A3264" s="3">
        <v>1881</v>
      </c>
      <c r="B3264" s="3" t="s">
        <v>3595</v>
      </c>
      <c r="C3264" s="3">
        <v>3</v>
      </c>
      <c r="D3264" t="s">
        <v>3866</v>
      </c>
      <c r="E3264" t="s">
        <v>14051</v>
      </c>
    </row>
    <row r="3265" spans="1:5" x14ac:dyDescent="0.2">
      <c r="A3265" s="3">
        <v>1881</v>
      </c>
      <c r="B3265" s="3" t="s">
        <v>3867</v>
      </c>
      <c r="C3265" s="3">
        <v>8</v>
      </c>
      <c r="D3265" t="s">
        <v>3866</v>
      </c>
      <c r="E3265" t="s">
        <v>14051</v>
      </c>
    </row>
    <row r="3266" spans="1:5" x14ac:dyDescent="0.2">
      <c r="A3266" s="3">
        <v>1825</v>
      </c>
      <c r="B3266" s="3" t="s">
        <v>3868</v>
      </c>
      <c r="C3266" s="3">
        <v>9</v>
      </c>
      <c r="D3266" t="s">
        <v>3869</v>
      </c>
      <c r="E3266" t="s">
        <v>14051</v>
      </c>
    </row>
    <row r="3267" spans="1:5" x14ac:dyDescent="0.2">
      <c r="A3267" s="3">
        <v>2072</v>
      </c>
      <c r="B3267" s="3" t="s">
        <v>3870</v>
      </c>
      <c r="C3267" s="3">
        <v>9</v>
      </c>
      <c r="D3267" t="s">
        <v>3871</v>
      </c>
      <c r="E3267" t="s">
        <v>14051</v>
      </c>
    </row>
    <row r="3268" spans="1:5" x14ac:dyDescent="0.2">
      <c r="A3268" s="3">
        <v>1882</v>
      </c>
      <c r="B3268" s="3" t="s">
        <v>3872</v>
      </c>
      <c r="C3268" s="3">
        <v>9</v>
      </c>
      <c r="D3268" t="s">
        <v>3873</v>
      </c>
      <c r="E3268" t="s">
        <v>14051</v>
      </c>
    </row>
    <row r="3269" spans="1:5" x14ac:dyDescent="0.2">
      <c r="A3269" s="3">
        <v>6794</v>
      </c>
      <c r="B3269" s="3" t="s">
        <v>3874</v>
      </c>
      <c r="C3269" s="3">
        <v>8</v>
      </c>
      <c r="D3269" t="s">
        <v>3875</v>
      </c>
      <c r="E3269" t="s">
        <v>14051</v>
      </c>
    </row>
    <row r="3270" spans="1:5" x14ac:dyDescent="0.2">
      <c r="A3270" s="3">
        <v>6451</v>
      </c>
      <c r="B3270" s="3" t="s">
        <v>3876</v>
      </c>
      <c r="C3270" s="3">
        <v>9</v>
      </c>
      <c r="D3270" t="s">
        <v>2370</v>
      </c>
      <c r="E3270" t="s">
        <v>14051</v>
      </c>
    </row>
    <row r="3271" spans="1:5" x14ac:dyDescent="0.2">
      <c r="A3271" s="3">
        <v>2169</v>
      </c>
      <c r="B3271" s="3" t="s">
        <v>3877</v>
      </c>
      <c r="C3271" s="3">
        <v>9</v>
      </c>
      <c r="D3271" t="s">
        <v>3878</v>
      </c>
      <c r="E3271" t="s">
        <v>14051</v>
      </c>
    </row>
    <row r="3272" spans="1:5" x14ac:dyDescent="0.2">
      <c r="A3272" s="3">
        <v>1210</v>
      </c>
      <c r="B3272" s="3" t="s">
        <v>3879</v>
      </c>
      <c r="C3272" s="3">
        <v>9</v>
      </c>
      <c r="D3272" t="s">
        <v>2375</v>
      </c>
      <c r="E3272" t="s">
        <v>14051</v>
      </c>
    </row>
    <row r="3273" spans="1:5" x14ac:dyDescent="0.2">
      <c r="A3273" s="3">
        <v>1370</v>
      </c>
      <c r="B3273" s="3" t="s">
        <v>3880</v>
      </c>
      <c r="C3273" s="3">
        <v>9</v>
      </c>
      <c r="D3273" t="s">
        <v>3881</v>
      </c>
      <c r="E3273" t="s">
        <v>14051</v>
      </c>
    </row>
    <row r="3274" spans="1:5" x14ac:dyDescent="0.2">
      <c r="A3274" s="3">
        <v>1</v>
      </c>
      <c r="B3274" s="3" t="s">
        <v>3882</v>
      </c>
      <c r="C3274" s="3">
        <v>9</v>
      </c>
      <c r="D3274" t="s">
        <v>3883</v>
      </c>
      <c r="E3274" t="s">
        <v>14051</v>
      </c>
    </row>
    <row r="3275" spans="1:5" x14ac:dyDescent="0.2">
      <c r="A3275" s="3">
        <v>5124</v>
      </c>
      <c r="B3275" s="3">
        <v>512430</v>
      </c>
      <c r="C3275" s="3">
        <v>51</v>
      </c>
      <c r="D3275" t="s">
        <v>3884</v>
      </c>
      <c r="E3275" t="s">
        <v>14051</v>
      </c>
    </row>
    <row r="3276" spans="1:5" x14ac:dyDescent="0.2">
      <c r="A3276" s="3">
        <v>2338</v>
      </c>
      <c r="B3276" s="3" t="s">
        <v>3885</v>
      </c>
      <c r="C3276" s="3">
        <v>9</v>
      </c>
      <c r="D3276" t="s">
        <v>3886</v>
      </c>
      <c r="E3276" t="s">
        <v>14051</v>
      </c>
    </row>
    <row r="3277" spans="1:5" x14ac:dyDescent="0.2">
      <c r="A3277" s="3">
        <v>1642</v>
      </c>
      <c r="B3277" s="3" t="s">
        <v>3887</v>
      </c>
      <c r="C3277" s="3">
        <v>9</v>
      </c>
      <c r="D3277" t="s">
        <v>3888</v>
      </c>
      <c r="E3277" t="s">
        <v>14051</v>
      </c>
    </row>
    <row r="3278" spans="1:5" x14ac:dyDescent="0.2">
      <c r="A3278" s="3">
        <v>2382</v>
      </c>
      <c r="B3278" s="3" t="s">
        <v>3889</v>
      </c>
      <c r="C3278" s="3">
        <v>3</v>
      </c>
      <c r="D3278" t="s">
        <v>3890</v>
      </c>
      <c r="E3278" t="s">
        <v>14051</v>
      </c>
    </row>
    <row r="3279" spans="1:5" x14ac:dyDescent="0.2">
      <c r="A3279" s="3">
        <v>2382</v>
      </c>
      <c r="B3279" s="3" t="s">
        <v>3891</v>
      </c>
      <c r="C3279" s="3">
        <v>8</v>
      </c>
      <c r="D3279" t="s">
        <v>3890</v>
      </c>
      <c r="E3279" t="s">
        <v>14051</v>
      </c>
    </row>
    <row r="3280" spans="1:5" x14ac:dyDescent="0.2">
      <c r="A3280" s="3">
        <v>2240</v>
      </c>
      <c r="B3280" s="3" t="s">
        <v>3892</v>
      </c>
      <c r="C3280" s="3">
        <v>9</v>
      </c>
      <c r="D3280" t="s">
        <v>3893</v>
      </c>
      <c r="E3280" t="s">
        <v>14051</v>
      </c>
    </row>
    <row r="3281" spans="1:5" x14ac:dyDescent="0.2">
      <c r="A3281" s="3">
        <v>2187</v>
      </c>
      <c r="B3281" s="3" t="s">
        <v>3894</v>
      </c>
      <c r="C3281" s="3">
        <v>9</v>
      </c>
      <c r="D3281" t="s">
        <v>3895</v>
      </c>
      <c r="E3281" t="s">
        <v>14051</v>
      </c>
    </row>
    <row r="3282" spans="1:5" x14ac:dyDescent="0.2">
      <c r="A3282" s="3">
        <v>1193</v>
      </c>
      <c r="B3282" s="3" t="s">
        <v>3502</v>
      </c>
      <c r="C3282" s="3">
        <v>3</v>
      </c>
      <c r="D3282" t="s">
        <v>3896</v>
      </c>
      <c r="E3282" t="s">
        <v>14051</v>
      </c>
    </row>
    <row r="3283" spans="1:5" x14ac:dyDescent="0.2">
      <c r="A3283" s="3">
        <v>1193</v>
      </c>
      <c r="B3283" s="3" t="s">
        <v>3897</v>
      </c>
      <c r="C3283" s="3">
        <v>8</v>
      </c>
      <c r="D3283" t="s">
        <v>3896</v>
      </c>
      <c r="E3283" t="s">
        <v>14051</v>
      </c>
    </row>
    <row r="3284" spans="1:5" x14ac:dyDescent="0.2">
      <c r="A3284" s="3">
        <v>1645</v>
      </c>
      <c r="B3284" s="3" t="s">
        <v>3898</v>
      </c>
      <c r="C3284" s="3">
        <v>9</v>
      </c>
      <c r="D3284" t="s">
        <v>3899</v>
      </c>
      <c r="E3284" t="s">
        <v>14051</v>
      </c>
    </row>
    <row r="3285" spans="1:5" x14ac:dyDescent="0.2">
      <c r="A3285" s="3">
        <v>2206</v>
      </c>
      <c r="B3285" s="3" t="s">
        <v>3900</v>
      </c>
      <c r="C3285" s="3">
        <v>9</v>
      </c>
      <c r="D3285" t="s">
        <v>3901</v>
      </c>
      <c r="E3285" t="s">
        <v>14051</v>
      </c>
    </row>
    <row r="3286" spans="1:5" x14ac:dyDescent="0.2">
      <c r="A3286" s="3">
        <v>1277</v>
      </c>
      <c r="B3286" s="3" t="s">
        <v>3902</v>
      </c>
      <c r="C3286" s="3">
        <v>9</v>
      </c>
      <c r="D3286" t="s">
        <v>3903</v>
      </c>
      <c r="E3286" t="s">
        <v>14051</v>
      </c>
    </row>
    <row r="3287" spans="1:5" x14ac:dyDescent="0.2">
      <c r="A3287" s="3">
        <v>1623</v>
      </c>
      <c r="B3287" s="3" t="s">
        <v>3904</v>
      </c>
      <c r="C3287" s="3">
        <v>9</v>
      </c>
      <c r="D3287" t="s">
        <v>3905</v>
      </c>
      <c r="E3287" t="s">
        <v>14051</v>
      </c>
    </row>
    <row r="3288" spans="1:5" x14ac:dyDescent="0.2">
      <c r="A3288" s="3">
        <v>2241</v>
      </c>
      <c r="B3288" s="3" t="s">
        <v>3906</v>
      </c>
      <c r="C3288" s="3">
        <v>9</v>
      </c>
      <c r="D3288" t="s">
        <v>3907</v>
      </c>
      <c r="E3288" t="s">
        <v>14051</v>
      </c>
    </row>
    <row r="3289" spans="1:5" x14ac:dyDescent="0.2">
      <c r="A3289" s="3">
        <v>1578</v>
      </c>
      <c r="B3289" s="3" t="s">
        <v>3908</v>
      </c>
      <c r="C3289" s="3">
        <v>9</v>
      </c>
      <c r="D3289" t="s">
        <v>3909</v>
      </c>
      <c r="E3289" t="s">
        <v>14051</v>
      </c>
    </row>
    <row r="3290" spans="1:5" x14ac:dyDescent="0.2">
      <c r="A3290" s="3">
        <v>1161</v>
      </c>
      <c r="B3290" s="3" t="s">
        <v>3910</v>
      </c>
      <c r="C3290" s="3">
        <v>3</v>
      </c>
      <c r="D3290" t="s">
        <v>3911</v>
      </c>
      <c r="E3290" t="s">
        <v>14051</v>
      </c>
    </row>
    <row r="3291" spans="1:5" x14ac:dyDescent="0.2">
      <c r="A3291" s="3">
        <v>1161</v>
      </c>
      <c r="B3291" s="3" t="s">
        <v>3912</v>
      </c>
      <c r="C3291" s="3">
        <v>8</v>
      </c>
      <c r="D3291" t="s">
        <v>3911</v>
      </c>
      <c r="E3291" t="s">
        <v>14051</v>
      </c>
    </row>
    <row r="3292" spans="1:5" x14ac:dyDescent="0.2">
      <c r="A3292" s="3">
        <v>1883</v>
      </c>
      <c r="B3292" s="3" t="s">
        <v>3913</v>
      </c>
      <c r="C3292" s="3">
        <v>9</v>
      </c>
      <c r="D3292" t="s">
        <v>3914</v>
      </c>
      <c r="E3292" t="s">
        <v>14051</v>
      </c>
    </row>
    <row r="3293" spans="1:5" x14ac:dyDescent="0.2">
      <c r="A3293" s="3">
        <v>1511</v>
      </c>
      <c r="B3293" s="3" t="s">
        <v>3915</v>
      </c>
      <c r="C3293" s="3">
        <v>9</v>
      </c>
      <c r="D3293" t="s">
        <v>3916</v>
      </c>
      <c r="E3293" t="s">
        <v>14051</v>
      </c>
    </row>
    <row r="3294" spans="1:5" x14ac:dyDescent="0.2">
      <c r="A3294" s="3">
        <v>212470</v>
      </c>
      <c r="B3294" s="3">
        <v>247037</v>
      </c>
      <c r="C3294" s="3">
        <v>21</v>
      </c>
      <c r="D3294" t="s">
        <v>3917</v>
      </c>
      <c r="E3294" t="s">
        <v>14051</v>
      </c>
    </row>
    <row r="3295" spans="1:5" x14ac:dyDescent="0.2">
      <c r="A3295" s="3">
        <v>6841</v>
      </c>
      <c r="B3295" s="3" t="s">
        <v>3918</v>
      </c>
      <c r="C3295" s="3">
        <v>9</v>
      </c>
      <c r="D3295" t="s">
        <v>3919</v>
      </c>
      <c r="E3295" t="s">
        <v>14051</v>
      </c>
    </row>
    <row r="3296" spans="1:5" x14ac:dyDescent="0.2">
      <c r="A3296" s="3">
        <v>1310</v>
      </c>
      <c r="B3296" s="3" t="s">
        <v>3920</v>
      </c>
      <c r="C3296" s="3">
        <v>9</v>
      </c>
      <c r="D3296" t="s">
        <v>3921</v>
      </c>
      <c r="E3296" t="s">
        <v>14051</v>
      </c>
    </row>
    <row r="3297" spans="1:5" x14ac:dyDescent="0.2">
      <c r="A3297" s="3">
        <v>1947</v>
      </c>
      <c r="B3297" s="3" t="s">
        <v>3922</v>
      </c>
      <c r="C3297" s="3">
        <v>9</v>
      </c>
      <c r="D3297" t="s">
        <v>3923</v>
      </c>
      <c r="E3297" t="s">
        <v>14051</v>
      </c>
    </row>
    <row r="3298" spans="1:5" x14ac:dyDescent="0.2">
      <c r="A3298" s="3">
        <v>6422</v>
      </c>
      <c r="B3298" s="3" t="s">
        <v>3924</v>
      </c>
      <c r="C3298" s="3">
        <v>3</v>
      </c>
      <c r="D3298" t="s">
        <v>3925</v>
      </c>
      <c r="E3298" t="s">
        <v>14051</v>
      </c>
    </row>
    <row r="3299" spans="1:5" x14ac:dyDescent="0.2">
      <c r="A3299" s="3">
        <v>6422</v>
      </c>
      <c r="B3299" s="3" t="s">
        <v>3926</v>
      </c>
      <c r="C3299" s="3">
        <v>8</v>
      </c>
      <c r="D3299" t="s">
        <v>3925</v>
      </c>
      <c r="E3299" t="s">
        <v>14051</v>
      </c>
    </row>
    <row r="3300" spans="1:5" x14ac:dyDescent="0.2">
      <c r="A3300" s="3">
        <v>2339</v>
      </c>
      <c r="B3300" s="3" t="s">
        <v>3927</v>
      </c>
      <c r="C3300" s="3">
        <v>9</v>
      </c>
      <c r="D3300" t="s">
        <v>3928</v>
      </c>
      <c r="E3300" t="s">
        <v>14051</v>
      </c>
    </row>
    <row r="3301" spans="1:5" x14ac:dyDescent="0.2">
      <c r="A3301" s="3">
        <v>1884</v>
      </c>
      <c r="B3301" s="3" t="s">
        <v>3929</v>
      </c>
      <c r="C3301" s="3">
        <v>9</v>
      </c>
      <c r="D3301" t="s">
        <v>3930</v>
      </c>
      <c r="E3301" t="s">
        <v>14051</v>
      </c>
    </row>
    <row r="3302" spans="1:5" x14ac:dyDescent="0.2">
      <c r="A3302" s="3">
        <v>2340</v>
      </c>
      <c r="B3302" s="3" t="s">
        <v>3931</v>
      </c>
      <c r="C3302" s="3">
        <v>9</v>
      </c>
      <c r="D3302" t="s">
        <v>3932</v>
      </c>
      <c r="E3302" t="s">
        <v>14051</v>
      </c>
    </row>
    <row r="3303" spans="1:5" x14ac:dyDescent="0.2">
      <c r="A3303" s="3">
        <v>1279</v>
      </c>
      <c r="B3303" s="3" t="s">
        <v>3933</v>
      </c>
      <c r="C3303" s="3">
        <v>9</v>
      </c>
      <c r="D3303" t="s">
        <v>3934</v>
      </c>
      <c r="E3303" t="s">
        <v>14051</v>
      </c>
    </row>
    <row r="3304" spans="1:5" x14ac:dyDescent="0.2">
      <c r="A3304" s="3">
        <v>1211</v>
      </c>
      <c r="B3304" s="3" t="s">
        <v>3935</v>
      </c>
      <c r="C3304" s="3">
        <v>9</v>
      </c>
      <c r="D3304" t="s">
        <v>3936</v>
      </c>
      <c r="E3304" t="s">
        <v>14051</v>
      </c>
    </row>
    <row r="3305" spans="1:5" x14ac:dyDescent="0.2">
      <c r="A3305" s="3">
        <v>1212</v>
      </c>
      <c r="B3305" s="3" t="s">
        <v>3937</v>
      </c>
      <c r="C3305" s="3">
        <v>3</v>
      </c>
      <c r="D3305" t="s">
        <v>3938</v>
      </c>
      <c r="E3305" t="s">
        <v>14051</v>
      </c>
    </row>
    <row r="3306" spans="1:5" x14ac:dyDescent="0.2">
      <c r="A3306" s="3">
        <v>1212</v>
      </c>
      <c r="B3306" s="3" t="s">
        <v>3939</v>
      </c>
      <c r="C3306" s="3">
        <v>7</v>
      </c>
      <c r="D3306" t="s">
        <v>3938</v>
      </c>
      <c r="E3306" t="s">
        <v>14051</v>
      </c>
    </row>
    <row r="3307" spans="1:5" x14ac:dyDescent="0.2">
      <c r="A3307" s="3">
        <v>1212</v>
      </c>
      <c r="B3307" s="3" t="s">
        <v>3940</v>
      </c>
      <c r="C3307" s="3">
        <v>8</v>
      </c>
      <c r="D3307" t="s">
        <v>3938</v>
      </c>
      <c r="E3307" t="s">
        <v>14051</v>
      </c>
    </row>
    <row r="3308" spans="1:5" x14ac:dyDescent="0.2">
      <c r="A3308" s="3">
        <v>3124</v>
      </c>
      <c r="B3308" s="3">
        <v>24019</v>
      </c>
      <c r="C3308" s="3">
        <v>31</v>
      </c>
      <c r="D3308" t="s">
        <v>3941</v>
      </c>
      <c r="E3308" t="s">
        <v>14051</v>
      </c>
    </row>
    <row r="3309" spans="1:5" x14ac:dyDescent="0.2">
      <c r="A3309" s="3">
        <v>5124</v>
      </c>
      <c r="B3309" s="3">
        <v>512410</v>
      </c>
      <c r="C3309" s="3">
        <v>51</v>
      </c>
      <c r="D3309" t="s">
        <v>3942</v>
      </c>
      <c r="E3309" t="s">
        <v>14051</v>
      </c>
    </row>
    <row r="3310" spans="1:5" x14ac:dyDescent="0.2">
      <c r="A3310" s="3">
        <v>3124</v>
      </c>
      <c r="B3310" s="3">
        <v>24020</v>
      </c>
      <c r="C3310" s="3">
        <v>31</v>
      </c>
      <c r="D3310" t="s">
        <v>3943</v>
      </c>
      <c r="E3310" t="s">
        <v>14051</v>
      </c>
    </row>
    <row r="3311" spans="1:5" x14ac:dyDescent="0.2">
      <c r="A3311" s="3">
        <v>212460</v>
      </c>
      <c r="B3311" s="3">
        <v>246081</v>
      </c>
      <c r="C3311" s="3">
        <v>21</v>
      </c>
      <c r="D3311" t="s">
        <v>3943</v>
      </c>
      <c r="E3311" t="s">
        <v>14051</v>
      </c>
    </row>
    <row r="3312" spans="1:5" x14ac:dyDescent="0.2">
      <c r="A3312" s="3">
        <v>2406</v>
      </c>
      <c r="B3312" s="3" t="s">
        <v>3944</v>
      </c>
      <c r="C3312" s="3">
        <v>7</v>
      </c>
      <c r="D3312" t="s">
        <v>3943</v>
      </c>
      <c r="E3312" t="s">
        <v>14051</v>
      </c>
    </row>
    <row r="3313" spans="1:5" x14ac:dyDescent="0.2">
      <c r="A3313" s="3">
        <v>2406</v>
      </c>
      <c r="B3313" s="3" t="s">
        <v>3945</v>
      </c>
      <c r="C3313" s="3">
        <v>3</v>
      </c>
      <c r="D3313" t="s">
        <v>3943</v>
      </c>
      <c r="E3313" t="s">
        <v>14051</v>
      </c>
    </row>
    <row r="3314" spans="1:5" x14ac:dyDescent="0.2">
      <c r="A3314" s="3">
        <v>2406</v>
      </c>
      <c r="B3314" s="3" t="s">
        <v>3946</v>
      </c>
      <c r="C3314" s="3">
        <v>3</v>
      </c>
      <c r="D3314" t="s">
        <v>3943</v>
      </c>
      <c r="E3314" t="s">
        <v>14051</v>
      </c>
    </row>
    <row r="3315" spans="1:5" x14ac:dyDescent="0.2">
      <c r="A3315" s="3">
        <v>2406</v>
      </c>
      <c r="B3315" s="3" t="s">
        <v>3947</v>
      </c>
      <c r="C3315" s="3">
        <v>3</v>
      </c>
      <c r="D3315" t="s">
        <v>3943</v>
      </c>
      <c r="E3315" t="s">
        <v>14051</v>
      </c>
    </row>
    <row r="3316" spans="1:5" x14ac:dyDescent="0.2">
      <c r="A3316" s="3">
        <v>2406</v>
      </c>
      <c r="B3316" s="3" t="s">
        <v>3948</v>
      </c>
      <c r="C3316" s="3">
        <v>3</v>
      </c>
      <c r="D3316" t="s">
        <v>3943</v>
      </c>
      <c r="E3316" t="s">
        <v>14051</v>
      </c>
    </row>
    <row r="3317" spans="1:5" x14ac:dyDescent="0.2">
      <c r="A3317" s="3">
        <v>2406</v>
      </c>
      <c r="B3317" s="3" t="s">
        <v>3949</v>
      </c>
      <c r="C3317" s="3">
        <v>3</v>
      </c>
      <c r="D3317" t="s">
        <v>3943</v>
      </c>
      <c r="E3317" t="s">
        <v>14051</v>
      </c>
    </row>
    <row r="3318" spans="1:5" x14ac:dyDescent="0.2">
      <c r="A3318" s="3">
        <v>2406</v>
      </c>
      <c r="B3318" s="3" t="s">
        <v>3634</v>
      </c>
      <c r="C3318" s="3">
        <v>3</v>
      </c>
      <c r="D3318" t="s">
        <v>3943</v>
      </c>
      <c r="E3318" t="s">
        <v>14051</v>
      </c>
    </row>
    <row r="3319" spans="1:5" x14ac:dyDescent="0.2">
      <c r="A3319" s="3">
        <v>2406</v>
      </c>
      <c r="B3319" s="3" t="s">
        <v>3950</v>
      </c>
      <c r="C3319" s="3">
        <v>3</v>
      </c>
      <c r="D3319" t="s">
        <v>3943</v>
      </c>
      <c r="E3319" t="s">
        <v>14051</v>
      </c>
    </row>
    <row r="3320" spans="1:5" x14ac:dyDescent="0.2">
      <c r="A3320" s="3">
        <v>2406</v>
      </c>
      <c r="B3320" s="3" t="s">
        <v>3951</v>
      </c>
      <c r="C3320" s="3">
        <v>3</v>
      </c>
      <c r="D3320" t="s">
        <v>3943</v>
      </c>
      <c r="E3320" t="s">
        <v>14051</v>
      </c>
    </row>
    <row r="3321" spans="1:5" x14ac:dyDescent="0.2">
      <c r="A3321" s="3">
        <v>2406</v>
      </c>
      <c r="B3321" s="3" t="s">
        <v>3952</v>
      </c>
      <c r="C3321" s="3">
        <v>3</v>
      </c>
      <c r="D3321" t="s">
        <v>3943</v>
      </c>
      <c r="E3321" t="s">
        <v>14051</v>
      </c>
    </row>
    <row r="3322" spans="1:5" x14ac:dyDescent="0.2">
      <c r="A3322" s="3">
        <v>2406</v>
      </c>
      <c r="B3322" s="3" t="s">
        <v>3953</v>
      </c>
      <c r="C3322" s="3">
        <v>8</v>
      </c>
      <c r="D3322" t="s">
        <v>3943</v>
      </c>
      <c r="E3322" t="s">
        <v>14051</v>
      </c>
    </row>
    <row r="3323" spans="1:5" x14ac:dyDescent="0.2">
      <c r="A3323" s="3">
        <v>2406</v>
      </c>
      <c r="B3323" s="3" t="s">
        <v>3954</v>
      </c>
      <c r="C3323" s="3">
        <v>3</v>
      </c>
      <c r="D3323" t="s">
        <v>3943</v>
      </c>
      <c r="E3323" t="s">
        <v>14051</v>
      </c>
    </row>
    <row r="3324" spans="1:5" x14ac:dyDescent="0.2">
      <c r="A3324" s="3">
        <v>2406</v>
      </c>
      <c r="B3324" s="3" t="s">
        <v>3955</v>
      </c>
      <c r="C3324" s="3">
        <v>3</v>
      </c>
      <c r="D3324" t="s">
        <v>3943</v>
      </c>
      <c r="E3324" t="s">
        <v>14051</v>
      </c>
    </row>
    <row r="3325" spans="1:5" x14ac:dyDescent="0.2">
      <c r="A3325" s="3">
        <v>2406</v>
      </c>
      <c r="B3325" s="3" t="s">
        <v>3956</v>
      </c>
      <c r="C3325" s="3">
        <v>3</v>
      </c>
      <c r="D3325" t="s">
        <v>3943</v>
      </c>
      <c r="E3325" t="s">
        <v>14051</v>
      </c>
    </row>
    <row r="3326" spans="1:5" x14ac:dyDescent="0.2">
      <c r="A3326" s="3">
        <v>1826</v>
      </c>
      <c r="B3326" s="3" t="s">
        <v>3957</v>
      </c>
      <c r="C3326" s="3">
        <v>9</v>
      </c>
      <c r="D3326" t="s">
        <v>3958</v>
      </c>
      <c r="E3326" t="s">
        <v>14051</v>
      </c>
    </row>
    <row r="3327" spans="1:5" x14ac:dyDescent="0.2">
      <c r="A3327" s="3">
        <v>10</v>
      </c>
      <c r="B3327" s="3" t="s">
        <v>3959</v>
      </c>
      <c r="C3327" s="3">
        <v>9</v>
      </c>
      <c r="D3327" t="s">
        <v>3960</v>
      </c>
      <c r="E3327" t="s">
        <v>14051</v>
      </c>
    </row>
    <row r="3328" spans="1:5" x14ac:dyDescent="0.2">
      <c r="A3328" s="3">
        <v>1280</v>
      </c>
      <c r="B3328" s="3" t="s">
        <v>3961</v>
      </c>
      <c r="C3328" s="3">
        <v>9</v>
      </c>
      <c r="D3328" t="s">
        <v>3962</v>
      </c>
      <c r="E3328" t="s">
        <v>14051</v>
      </c>
    </row>
    <row r="3329" spans="1:5" x14ac:dyDescent="0.2">
      <c r="A3329" s="3">
        <v>1667</v>
      </c>
      <c r="B3329" s="3" t="s">
        <v>3963</v>
      </c>
      <c r="C3329" s="3">
        <v>9</v>
      </c>
      <c r="D3329" t="s">
        <v>3964</v>
      </c>
      <c r="E3329" t="s">
        <v>14051</v>
      </c>
    </row>
    <row r="3330" spans="1:5" x14ac:dyDescent="0.2">
      <c r="A3330" s="3">
        <v>1311</v>
      </c>
      <c r="B3330" s="3" t="s">
        <v>3965</v>
      </c>
      <c r="C3330" s="3">
        <v>9</v>
      </c>
      <c r="D3330" t="s">
        <v>3966</v>
      </c>
      <c r="E3330" t="s">
        <v>14051</v>
      </c>
    </row>
    <row r="3331" spans="1:5" x14ac:dyDescent="0.2">
      <c r="A3331" s="3">
        <v>6889</v>
      </c>
      <c r="B3331" s="3" t="s">
        <v>3967</v>
      </c>
      <c r="C3331" s="3">
        <v>9</v>
      </c>
      <c r="D3331" t="s">
        <v>3968</v>
      </c>
      <c r="E3331" t="s">
        <v>14051</v>
      </c>
    </row>
    <row r="3332" spans="1:5" x14ac:dyDescent="0.2">
      <c r="A3332" s="3">
        <v>2242</v>
      </c>
      <c r="B3332" s="3" t="s">
        <v>3969</v>
      </c>
      <c r="C3332" s="3">
        <v>9</v>
      </c>
      <c r="D3332" t="s">
        <v>3970</v>
      </c>
      <c r="E3332" t="s">
        <v>14051</v>
      </c>
    </row>
    <row r="3333" spans="1:5" x14ac:dyDescent="0.2">
      <c r="A3333" s="3">
        <v>4224</v>
      </c>
      <c r="B3333" s="3">
        <v>450</v>
      </c>
      <c r="C3333" s="3">
        <v>42</v>
      </c>
      <c r="D3333" t="s">
        <v>3971</v>
      </c>
      <c r="E3333" t="s">
        <v>14051</v>
      </c>
    </row>
    <row r="3334" spans="1:5" x14ac:dyDescent="0.2">
      <c r="A3334" s="3">
        <v>61450</v>
      </c>
      <c r="B3334" s="3">
        <v>4500001</v>
      </c>
      <c r="C3334" s="3">
        <v>61</v>
      </c>
      <c r="D3334" t="s">
        <v>3971</v>
      </c>
      <c r="E3334" t="s">
        <v>14051</v>
      </c>
    </row>
    <row r="3335" spans="1:5" x14ac:dyDescent="0.2">
      <c r="A3335" s="3">
        <v>61450</v>
      </c>
      <c r="B3335" s="3">
        <v>4500002</v>
      </c>
      <c r="C3335" s="3">
        <v>61</v>
      </c>
      <c r="D3335" t="s">
        <v>3971</v>
      </c>
      <c r="E3335" t="s">
        <v>14051</v>
      </c>
    </row>
    <row r="3336" spans="1:5" x14ac:dyDescent="0.2">
      <c r="A3336" s="3">
        <v>61450</v>
      </c>
      <c r="B3336" s="3">
        <v>4500004</v>
      </c>
      <c r="C3336" s="3">
        <v>61</v>
      </c>
      <c r="D3336" t="s">
        <v>3971</v>
      </c>
      <c r="E3336" t="s">
        <v>14051</v>
      </c>
    </row>
    <row r="3337" spans="1:5" x14ac:dyDescent="0.2">
      <c r="A3337" s="3">
        <v>61450</v>
      </c>
      <c r="B3337" s="3">
        <v>4500005</v>
      </c>
      <c r="C3337" s="3">
        <v>61</v>
      </c>
      <c r="D3337" t="s">
        <v>3971</v>
      </c>
      <c r="E3337" t="s">
        <v>14051</v>
      </c>
    </row>
    <row r="3338" spans="1:5" x14ac:dyDescent="0.2">
      <c r="A3338" s="3">
        <v>61450</v>
      </c>
      <c r="B3338" s="3">
        <v>4500006</v>
      </c>
      <c r="C3338" s="3">
        <v>61</v>
      </c>
      <c r="D3338" t="s">
        <v>3971</v>
      </c>
      <c r="E3338" t="s">
        <v>14051</v>
      </c>
    </row>
    <row r="3339" spans="1:5" x14ac:dyDescent="0.2">
      <c r="A3339" s="3">
        <v>61450</v>
      </c>
      <c r="B3339" s="3">
        <v>4500007</v>
      </c>
      <c r="C3339" s="3">
        <v>61</v>
      </c>
      <c r="D3339" t="s">
        <v>3971</v>
      </c>
      <c r="E3339" t="s">
        <v>14051</v>
      </c>
    </row>
    <row r="3340" spans="1:5" x14ac:dyDescent="0.2">
      <c r="A3340" s="3">
        <v>61450</v>
      </c>
      <c r="B3340" s="3">
        <v>4500008</v>
      </c>
      <c r="C3340" s="3">
        <v>61</v>
      </c>
      <c r="D3340" t="s">
        <v>3971</v>
      </c>
      <c r="E3340" t="s">
        <v>14051</v>
      </c>
    </row>
    <row r="3341" spans="1:5" x14ac:dyDescent="0.2">
      <c r="A3341" s="3">
        <v>61450</v>
      </c>
      <c r="B3341" s="3">
        <v>4500009</v>
      </c>
      <c r="C3341" s="3">
        <v>61</v>
      </c>
      <c r="D3341" t="s">
        <v>3971</v>
      </c>
      <c r="E3341" t="s">
        <v>14051</v>
      </c>
    </row>
    <row r="3342" spans="1:5" x14ac:dyDescent="0.2">
      <c r="A3342" s="3">
        <v>61450</v>
      </c>
      <c r="B3342" s="3">
        <v>4500010</v>
      </c>
      <c r="C3342" s="3">
        <v>61</v>
      </c>
      <c r="D3342" t="s">
        <v>3971</v>
      </c>
      <c r="E3342" t="s">
        <v>14051</v>
      </c>
    </row>
    <row r="3343" spans="1:5" x14ac:dyDescent="0.2">
      <c r="A3343" s="3">
        <v>61450</v>
      </c>
      <c r="B3343" s="3">
        <v>4500011</v>
      </c>
      <c r="C3343" s="3">
        <v>61</v>
      </c>
      <c r="D3343" t="s">
        <v>3971</v>
      </c>
      <c r="E3343" t="s">
        <v>14051</v>
      </c>
    </row>
    <row r="3344" spans="1:5" x14ac:dyDescent="0.2">
      <c r="A3344" s="3">
        <v>61450</v>
      </c>
      <c r="B3344" s="3">
        <v>4500012</v>
      </c>
      <c r="C3344" s="3">
        <v>61</v>
      </c>
      <c r="D3344" t="s">
        <v>3971</v>
      </c>
      <c r="E3344" t="s">
        <v>14051</v>
      </c>
    </row>
    <row r="3345" spans="1:5" x14ac:dyDescent="0.2">
      <c r="A3345" s="3">
        <v>61450</v>
      </c>
      <c r="B3345" s="3">
        <v>4500013</v>
      </c>
      <c r="C3345" s="3">
        <v>61</v>
      </c>
      <c r="D3345" t="s">
        <v>3971</v>
      </c>
      <c r="E3345" t="s">
        <v>14051</v>
      </c>
    </row>
    <row r="3346" spans="1:5" x14ac:dyDescent="0.2">
      <c r="A3346" s="3">
        <v>61450</v>
      </c>
      <c r="B3346" s="3">
        <v>4500014</v>
      </c>
      <c r="C3346" s="3">
        <v>61</v>
      </c>
      <c r="D3346" t="s">
        <v>3971</v>
      </c>
      <c r="E3346" t="s">
        <v>14051</v>
      </c>
    </row>
    <row r="3347" spans="1:5" x14ac:dyDescent="0.2">
      <c r="A3347" s="3">
        <v>61450</v>
      </c>
      <c r="B3347" s="3">
        <v>4500015</v>
      </c>
      <c r="C3347" s="3">
        <v>61</v>
      </c>
      <c r="D3347" t="s">
        <v>3971</v>
      </c>
      <c r="E3347" t="s">
        <v>14051</v>
      </c>
    </row>
    <row r="3348" spans="1:5" x14ac:dyDescent="0.2">
      <c r="A3348" s="3">
        <v>61450</v>
      </c>
      <c r="B3348" s="3">
        <v>4500016</v>
      </c>
      <c r="C3348" s="3">
        <v>61</v>
      </c>
      <c r="D3348" t="s">
        <v>3971</v>
      </c>
      <c r="E3348" t="s">
        <v>14051</v>
      </c>
    </row>
    <row r="3349" spans="1:5" x14ac:dyDescent="0.2">
      <c r="A3349" s="3">
        <v>61450</v>
      </c>
      <c r="B3349" s="3">
        <v>4500100</v>
      </c>
      <c r="C3349" s="3">
        <v>61</v>
      </c>
      <c r="D3349" t="s">
        <v>3971</v>
      </c>
      <c r="E3349" t="s">
        <v>14051</v>
      </c>
    </row>
    <row r="3350" spans="1:5" x14ac:dyDescent="0.2">
      <c r="A3350" s="3">
        <v>61450</v>
      </c>
      <c r="B3350" s="3">
        <v>4500200</v>
      </c>
      <c r="C3350" s="3">
        <v>61</v>
      </c>
      <c r="D3350" t="s">
        <v>3971</v>
      </c>
      <c r="E3350" t="s">
        <v>14051</v>
      </c>
    </row>
    <row r="3351" spans="1:5" x14ac:dyDescent="0.2">
      <c r="A3351" s="3">
        <v>61450</v>
      </c>
      <c r="B3351" s="3">
        <v>4500201</v>
      </c>
      <c r="C3351" s="3">
        <v>61</v>
      </c>
      <c r="D3351" t="s">
        <v>3971</v>
      </c>
      <c r="E3351" t="s">
        <v>14051</v>
      </c>
    </row>
    <row r="3352" spans="1:5" x14ac:dyDescent="0.2">
      <c r="A3352" s="3">
        <v>2380</v>
      </c>
      <c r="B3352" s="3" t="s">
        <v>3972</v>
      </c>
      <c r="C3352" s="3">
        <v>3</v>
      </c>
      <c r="D3352" t="s">
        <v>3971</v>
      </c>
      <c r="E3352" t="s">
        <v>14051</v>
      </c>
    </row>
    <row r="3353" spans="1:5" x14ac:dyDescent="0.2">
      <c r="A3353" s="3">
        <v>2380</v>
      </c>
      <c r="B3353" s="3" t="s">
        <v>3973</v>
      </c>
      <c r="C3353" s="3">
        <v>3</v>
      </c>
      <c r="D3353" t="s">
        <v>3971</v>
      </c>
      <c r="E3353" t="s">
        <v>14051</v>
      </c>
    </row>
    <row r="3354" spans="1:5" x14ac:dyDescent="0.2">
      <c r="A3354" s="3">
        <v>2380</v>
      </c>
      <c r="B3354" s="3" t="s">
        <v>3974</v>
      </c>
      <c r="C3354" s="3">
        <v>3</v>
      </c>
      <c r="D3354" t="s">
        <v>3971</v>
      </c>
      <c r="E3354" t="s">
        <v>14051</v>
      </c>
    </row>
    <row r="3355" spans="1:5" x14ac:dyDescent="0.2">
      <c r="A3355" s="3">
        <v>2380</v>
      </c>
      <c r="B3355" s="3" t="s">
        <v>3975</v>
      </c>
      <c r="C3355" s="3">
        <v>7</v>
      </c>
      <c r="D3355" t="s">
        <v>3971</v>
      </c>
      <c r="E3355" t="s">
        <v>14051</v>
      </c>
    </row>
    <row r="3356" spans="1:5" x14ac:dyDescent="0.2">
      <c r="A3356" s="3">
        <v>2380</v>
      </c>
      <c r="B3356" s="3" t="s">
        <v>3976</v>
      </c>
      <c r="C3356" s="3">
        <v>8</v>
      </c>
      <c r="D3356" t="s">
        <v>3971</v>
      </c>
      <c r="E3356" t="s">
        <v>14051</v>
      </c>
    </row>
    <row r="3357" spans="1:5" x14ac:dyDescent="0.2">
      <c r="A3357" s="3">
        <v>1790</v>
      </c>
      <c r="B3357" s="3" t="s">
        <v>3977</v>
      </c>
      <c r="C3357" s="3">
        <v>7</v>
      </c>
      <c r="D3357" t="s">
        <v>3978</v>
      </c>
      <c r="E3357" t="s">
        <v>14051</v>
      </c>
    </row>
    <row r="3358" spans="1:5" x14ac:dyDescent="0.2">
      <c r="A3358" s="3">
        <v>1790</v>
      </c>
      <c r="B3358" s="3" t="s">
        <v>3979</v>
      </c>
      <c r="C3358" s="3">
        <v>8</v>
      </c>
      <c r="D3358" t="s">
        <v>3978</v>
      </c>
      <c r="E3358" t="s">
        <v>14051</v>
      </c>
    </row>
    <row r="3359" spans="1:5" x14ac:dyDescent="0.2">
      <c r="A3359" s="3">
        <v>1790</v>
      </c>
      <c r="B3359" s="3" t="s">
        <v>3980</v>
      </c>
      <c r="C3359" s="3">
        <v>3</v>
      </c>
      <c r="D3359" t="s">
        <v>3978</v>
      </c>
      <c r="E3359" t="s">
        <v>14051</v>
      </c>
    </row>
    <row r="3360" spans="1:5" x14ac:dyDescent="0.2">
      <c r="A3360" s="3">
        <v>2207</v>
      </c>
      <c r="B3360" s="3" t="s">
        <v>3981</v>
      </c>
      <c r="C3360" s="3">
        <v>9</v>
      </c>
      <c r="D3360" t="s">
        <v>3982</v>
      </c>
      <c r="E3360" t="s">
        <v>14051</v>
      </c>
    </row>
    <row r="3361" spans="1:5" x14ac:dyDescent="0.2">
      <c r="A3361" s="3">
        <v>1903</v>
      </c>
      <c r="B3361" s="3" t="s">
        <v>3983</v>
      </c>
      <c r="C3361" s="3">
        <v>9</v>
      </c>
      <c r="D3361" t="s">
        <v>3984</v>
      </c>
      <c r="E3361" t="s">
        <v>14051</v>
      </c>
    </row>
    <row r="3362" spans="1:5" x14ac:dyDescent="0.2">
      <c r="A3362" s="3">
        <v>1194</v>
      </c>
      <c r="B3362" s="3" t="s">
        <v>3502</v>
      </c>
      <c r="C3362" s="3">
        <v>3</v>
      </c>
      <c r="D3362" t="s">
        <v>3985</v>
      </c>
      <c r="E3362" t="s">
        <v>14051</v>
      </c>
    </row>
    <row r="3363" spans="1:5" x14ac:dyDescent="0.2">
      <c r="A3363" s="3">
        <v>1194</v>
      </c>
      <c r="B3363" s="3" t="s">
        <v>3986</v>
      </c>
      <c r="C3363" s="3">
        <v>8</v>
      </c>
      <c r="D3363" t="s">
        <v>3985</v>
      </c>
      <c r="E3363" t="s">
        <v>14051</v>
      </c>
    </row>
    <row r="3364" spans="1:5" x14ac:dyDescent="0.2">
      <c r="A3364" s="3">
        <v>1215</v>
      </c>
      <c r="B3364" s="3" t="s">
        <v>3987</v>
      </c>
      <c r="C3364" s="3">
        <v>9</v>
      </c>
      <c r="D3364" t="s">
        <v>3988</v>
      </c>
      <c r="E3364" t="s">
        <v>14051</v>
      </c>
    </row>
    <row r="3365" spans="1:5" x14ac:dyDescent="0.2">
      <c r="A3365" s="3">
        <v>1216</v>
      </c>
      <c r="B3365" s="3" t="s">
        <v>3989</v>
      </c>
      <c r="C3365" s="3">
        <v>9</v>
      </c>
      <c r="D3365" t="s">
        <v>3990</v>
      </c>
      <c r="E3365" t="s">
        <v>14051</v>
      </c>
    </row>
    <row r="3366" spans="1:5" x14ac:dyDescent="0.2">
      <c r="A3366" s="3">
        <v>1251</v>
      </c>
      <c r="B3366" s="3" t="s">
        <v>3991</v>
      </c>
      <c r="C3366" s="3">
        <v>9</v>
      </c>
      <c r="D3366" t="s">
        <v>3992</v>
      </c>
      <c r="E3366" t="s">
        <v>14051</v>
      </c>
    </row>
    <row r="3367" spans="1:5" x14ac:dyDescent="0.2">
      <c r="A3367" s="3">
        <v>1624</v>
      </c>
      <c r="B3367" s="3" t="s">
        <v>3993</v>
      </c>
      <c r="C3367" s="3">
        <v>9</v>
      </c>
      <c r="D3367" t="s">
        <v>3994</v>
      </c>
      <c r="E3367" t="s">
        <v>14051</v>
      </c>
    </row>
    <row r="3368" spans="1:5" x14ac:dyDescent="0.2">
      <c r="A3368" s="3">
        <v>1700</v>
      </c>
      <c r="B3368" s="3" t="s">
        <v>3995</v>
      </c>
      <c r="C3368" s="3">
        <v>9</v>
      </c>
      <c r="D3368" t="s">
        <v>3996</v>
      </c>
      <c r="E3368" t="s">
        <v>14051</v>
      </c>
    </row>
    <row r="3369" spans="1:5" x14ac:dyDescent="0.2">
      <c r="A3369" s="3">
        <v>6119</v>
      </c>
      <c r="B3369" s="3" t="s">
        <v>3997</v>
      </c>
      <c r="C3369" s="3">
        <v>3</v>
      </c>
      <c r="D3369" t="s">
        <v>3998</v>
      </c>
      <c r="E3369" t="s">
        <v>14051</v>
      </c>
    </row>
    <row r="3370" spans="1:5" x14ac:dyDescent="0.2">
      <c r="A3370" s="3">
        <v>6119</v>
      </c>
      <c r="B3370" s="3" t="s">
        <v>3999</v>
      </c>
      <c r="C3370" s="3">
        <v>3</v>
      </c>
      <c r="D3370" t="s">
        <v>3998</v>
      </c>
      <c r="E3370" t="s">
        <v>14051</v>
      </c>
    </row>
    <row r="3371" spans="1:5" x14ac:dyDescent="0.2">
      <c r="A3371" s="3">
        <v>6119</v>
      </c>
      <c r="B3371" s="3" t="s">
        <v>4000</v>
      </c>
      <c r="C3371" s="3">
        <v>8</v>
      </c>
      <c r="D3371" t="s">
        <v>3998</v>
      </c>
      <c r="E3371" t="s">
        <v>14051</v>
      </c>
    </row>
    <row r="3372" spans="1:5" x14ac:dyDescent="0.2">
      <c r="A3372" s="3">
        <v>2188</v>
      </c>
      <c r="B3372" s="3" t="s">
        <v>4001</v>
      </c>
      <c r="C3372" s="3">
        <v>9</v>
      </c>
      <c r="D3372" t="s">
        <v>4002</v>
      </c>
      <c r="E3372" t="s">
        <v>14051</v>
      </c>
    </row>
    <row r="3373" spans="1:5" x14ac:dyDescent="0.2">
      <c r="A3373" s="3">
        <v>2183</v>
      </c>
      <c r="B3373" s="3" t="s">
        <v>4003</v>
      </c>
      <c r="C3373" s="3">
        <v>9</v>
      </c>
      <c r="D3373" t="s">
        <v>4004</v>
      </c>
      <c r="E3373" t="s">
        <v>14051</v>
      </c>
    </row>
    <row r="3374" spans="1:5" x14ac:dyDescent="0.2">
      <c r="A3374" s="3">
        <v>1130</v>
      </c>
      <c r="B3374" s="3" t="s">
        <v>4005</v>
      </c>
      <c r="C3374" s="3">
        <v>9</v>
      </c>
      <c r="D3374" t="s">
        <v>4006</v>
      </c>
      <c r="E3374" t="s">
        <v>14051</v>
      </c>
    </row>
    <row r="3375" spans="1:5" x14ac:dyDescent="0.2">
      <c r="A3375" s="3">
        <v>1252</v>
      </c>
      <c r="B3375" s="3" t="s">
        <v>4007</v>
      </c>
      <c r="C3375" s="3">
        <v>9</v>
      </c>
      <c r="D3375" t="s">
        <v>4008</v>
      </c>
      <c r="E3375" t="s">
        <v>14051</v>
      </c>
    </row>
    <row r="3376" spans="1:5" x14ac:dyDescent="0.2">
      <c r="A3376" s="3">
        <v>1198</v>
      </c>
      <c r="B3376" s="3" t="s">
        <v>3502</v>
      </c>
      <c r="C3376" s="3">
        <v>3</v>
      </c>
      <c r="D3376" t="s">
        <v>4009</v>
      </c>
      <c r="E3376" t="s">
        <v>14051</v>
      </c>
    </row>
    <row r="3377" spans="1:5" x14ac:dyDescent="0.2">
      <c r="A3377" s="3">
        <v>1198</v>
      </c>
      <c r="B3377" s="3" t="s">
        <v>4010</v>
      </c>
      <c r="C3377" s="3">
        <v>8</v>
      </c>
      <c r="D3377" t="s">
        <v>4009</v>
      </c>
      <c r="E3377" t="s">
        <v>14051</v>
      </c>
    </row>
    <row r="3378" spans="1:5" x14ac:dyDescent="0.2">
      <c r="A3378" s="3">
        <v>1328</v>
      </c>
      <c r="B3378" s="3" t="s">
        <v>4011</v>
      </c>
      <c r="C3378" s="3">
        <v>9</v>
      </c>
      <c r="D3378" t="s">
        <v>4012</v>
      </c>
      <c r="E3378" t="s">
        <v>14051</v>
      </c>
    </row>
    <row r="3379" spans="1:5" x14ac:dyDescent="0.2">
      <c r="A3379" s="3">
        <v>2342</v>
      </c>
      <c r="B3379" s="3" t="s">
        <v>4013</v>
      </c>
      <c r="C3379" s="3">
        <v>9</v>
      </c>
      <c r="D3379" t="s">
        <v>4014</v>
      </c>
      <c r="E3379" t="s">
        <v>14051</v>
      </c>
    </row>
    <row r="3380" spans="1:5" x14ac:dyDescent="0.2">
      <c r="A3380" s="3">
        <v>2280</v>
      </c>
      <c r="B3380" s="3" t="s">
        <v>4015</v>
      </c>
      <c r="C3380" s="3">
        <v>9</v>
      </c>
      <c r="D3380" t="s">
        <v>4016</v>
      </c>
      <c r="E3380" t="s">
        <v>14051</v>
      </c>
    </row>
    <row r="3381" spans="1:5" x14ac:dyDescent="0.2">
      <c r="A3381" s="3">
        <v>1492</v>
      </c>
      <c r="B3381" s="3" t="s">
        <v>4017</v>
      </c>
      <c r="C3381" s="3">
        <v>9</v>
      </c>
      <c r="D3381" t="s">
        <v>4018</v>
      </c>
      <c r="E3381" t="s">
        <v>14051</v>
      </c>
    </row>
    <row r="3382" spans="1:5" x14ac:dyDescent="0.2">
      <c r="A3382" s="3">
        <v>6171</v>
      </c>
      <c r="B3382" s="3" t="s">
        <v>3761</v>
      </c>
      <c r="C3382" s="3">
        <v>3</v>
      </c>
      <c r="D3382" t="s">
        <v>4019</v>
      </c>
      <c r="E3382" t="s">
        <v>14051</v>
      </c>
    </row>
    <row r="3383" spans="1:5" x14ac:dyDescent="0.2">
      <c r="A3383" s="3">
        <v>6171</v>
      </c>
      <c r="B3383" s="3" t="s">
        <v>4020</v>
      </c>
      <c r="C3383" s="3">
        <v>8</v>
      </c>
      <c r="D3383" t="s">
        <v>4019</v>
      </c>
      <c r="E3383" t="s">
        <v>14051</v>
      </c>
    </row>
    <row r="3384" spans="1:5" x14ac:dyDescent="0.2">
      <c r="A3384" s="3">
        <v>6239</v>
      </c>
      <c r="B3384" s="3" t="s">
        <v>3615</v>
      </c>
      <c r="C3384" s="3">
        <v>3</v>
      </c>
      <c r="D3384" t="s">
        <v>877</v>
      </c>
      <c r="E3384" t="s">
        <v>14051</v>
      </c>
    </row>
    <row r="3385" spans="1:5" x14ac:dyDescent="0.2">
      <c r="A3385" s="3">
        <v>6239</v>
      </c>
      <c r="B3385" s="3" t="s">
        <v>4021</v>
      </c>
      <c r="C3385" s="3">
        <v>8</v>
      </c>
      <c r="D3385" t="s">
        <v>877</v>
      </c>
      <c r="E3385" t="s">
        <v>14051</v>
      </c>
    </row>
    <row r="3386" spans="1:5" x14ac:dyDescent="0.2">
      <c r="A3386" s="3">
        <v>1281</v>
      </c>
      <c r="B3386" s="3" t="s">
        <v>4022</v>
      </c>
      <c r="C3386" s="3">
        <v>9</v>
      </c>
      <c r="D3386" t="s">
        <v>4023</v>
      </c>
      <c r="E3386" t="s">
        <v>14051</v>
      </c>
    </row>
    <row r="3387" spans="1:5" x14ac:dyDescent="0.2">
      <c r="A3387" s="3">
        <v>6433</v>
      </c>
      <c r="B3387" s="3" t="s">
        <v>4024</v>
      </c>
      <c r="C3387" s="3">
        <v>9</v>
      </c>
      <c r="D3387" t="s">
        <v>4025</v>
      </c>
      <c r="E3387" t="s">
        <v>14051</v>
      </c>
    </row>
    <row r="3388" spans="1:5" x14ac:dyDescent="0.2">
      <c r="A3388" s="3">
        <v>3124</v>
      </c>
      <c r="B3388" s="3">
        <v>24041</v>
      </c>
      <c r="C3388" s="3">
        <v>31</v>
      </c>
      <c r="D3388" t="s">
        <v>4026</v>
      </c>
      <c r="E3388" t="s">
        <v>14051</v>
      </c>
    </row>
    <row r="3389" spans="1:5" x14ac:dyDescent="0.2">
      <c r="A3389" s="3">
        <v>6203</v>
      </c>
      <c r="B3389" s="3" t="s">
        <v>4027</v>
      </c>
      <c r="C3389" s="3">
        <v>9</v>
      </c>
      <c r="D3389" t="s">
        <v>2500</v>
      </c>
      <c r="E3389" t="s">
        <v>14051</v>
      </c>
    </row>
    <row r="3390" spans="1:5" x14ac:dyDescent="0.2">
      <c r="A3390" s="3">
        <v>1195</v>
      </c>
      <c r="B3390" s="3" t="s">
        <v>3502</v>
      </c>
      <c r="C3390" s="3">
        <v>3</v>
      </c>
      <c r="D3390" t="s">
        <v>4028</v>
      </c>
      <c r="E3390" t="s">
        <v>14051</v>
      </c>
    </row>
    <row r="3391" spans="1:5" x14ac:dyDescent="0.2">
      <c r="A3391" s="3">
        <v>1195</v>
      </c>
      <c r="B3391" s="3" t="s">
        <v>4029</v>
      </c>
      <c r="C3391" s="3">
        <v>8</v>
      </c>
      <c r="D3391" t="s">
        <v>4028</v>
      </c>
      <c r="E3391" t="s">
        <v>14051</v>
      </c>
    </row>
    <row r="3392" spans="1:5" x14ac:dyDescent="0.2">
      <c r="A3392" s="3">
        <v>1196</v>
      </c>
      <c r="B3392" s="3" t="s">
        <v>3502</v>
      </c>
      <c r="C3392" s="3">
        <v>3</v>
      </c>
      <c r="D3392" t="s">
        <v>4030</v>
      </c>
      <c r="E3392" t="s">
        <v>14051</v>
      </c>
    </row>
    <row r="3393" spans="1:5" x14ac:dyDescent="0.2">
      <c r="A3393" s="3">
        <v>1196</v>
      </c>
      <c r="B3393" s="3" t="s">
        <v>4031</v>
      </c>
      <c r="C3393" s="3">
        <v>8</v>
      </c>
      <c r="D3393" t="s">
        <v>4030</v>
      </c>
      <c r="E3393" t="s">
        <v>14051</v>
      </c>
    </row>
    <row r="3394" spans="1:5" x14ac:dyDescent="0.2">
      <c r="A3394" s="3">
        <v>1282</v>
      </c>
      <c r="B3394" s="3" t="s">
        <v>4032</v>
      </c>
      <c r="C3394" s="3">
        <v>9</v>
      </c>
      <c r="D3394" t="s">
        <v>4033</v>
      </c>
      <c r="E3394" t="s">
        <v>14051</v>
      </c>
    </row>
    <row r="3395" spans="1:5" x14ac:dyDescent="0.2">
      <c r="A3395" s="3">
        <v>4224</v>
      </c>
      <c r="B3395" s="3">
        <v>502</v>
      </c>
      <c r="C3395" s="3">
        <v>42</v>
      </c>
      <c r="D3395" t="s">
        <v>4034</v>
      </c>
      <c r="E3395" t="s">
        <v>14051</v>
      </c>
    </row>
    <row r="3396" spans="1:5" x14ac:dyDescent="0.2">
      <c r="A3396" s="3">
        <v>1668</v>
      </c>
      <c r="B3396" s="3" t="s">
        <v>4035</v>
      </c>
      <c r="C3396" s="3">
        <v>3</v>
      </c>
      <c r="D3396" t="s">
        <v>4036</v>
      </c>
      <c r="E3396" t="s">
        <v>14051</v>
      </c>
    </row>
    <row r="3397" spans="1:5" x14ac:dyDescent="0.2">
      <c r="A3397" s="3">
        <v>1668</v>
      </c>
      <c r="B3397" s="3" t="s">
        <v>4037</v>
      </c>
      <c r="C3397" s="3">
        <v>8</v>
      </c>
      <c r="D3397" t="s">
        <v>4036</v>
      </c>
      <c r="E3397" t="s">
        <v>14051</v>
      </c>
    </row>
    <row r="3398" spans="1:5" x14ac:dyDescent="0.2">
      <c r="A3398" s="3">
        <v>1669</v>
      </c>
      <c r="B3398" s="3" t="s">
        <v>4038</v>
      </c>
      <c r="C3398" s="3">
        <v>9</v>
      </c>
      <c r="D3398" t="s">
        <v>4039</v>
      </c>
      <c r="E3398" t="s">
        <v>14051</v>
      </c>
    </row>
    <row r="3399" spans="1:5" x14ac:dyDescent="0.2">
      <c r="A3399" s="3">
        <v>2029</v>
      </c>
      <c r="B3399" s="3" t="s">
        <v>4040</v>
      </c>
      <c r="C3399" s="3">
        <v>9</v>
      </c>
      <c r="D3399" t="s">
        <v>4041</v>
      </c>
      <c r="E3399" t="s">
        <v>14051</v>
      </c>
    </row>
    <row r="3400" spans="1:5" x14ac:dyDescent="0.2">
      <c r="A3400" s="3">
        <v>1948</v>
      </c>
      <c r="B3400" s="3" t="s">
        <v>4042</v>
      </c>
      <c r="C3400" s="3">
        <v>9</v>
      </c>
      <c r="D3400" t="s">
        <v>4043</v>
      </c>
      <c r="E3400" t="s">
        <v>14051</v>
      </c>
    </row>
    <row r="3401" spans="1:5" x14ac:dyDescent="0.2">
      <c r="A3401" s="3">
        <v>1701</v>
      </c>
      <c r="B3401" s="3" t="s">
        <v>4044</v>
      </c>
      <c r="C3401" s="3">
        <v>9</v>
      </c>
      <c r="D3401" t="s">
        <v>4045</v>
      </c>
      <c r="E3401" t="s">
        <v>14051</v>
      </c>
    </row>
    <row r="3402" spans="1:5" x14ac:dyDescent="0.2">
      <c r="A3402" s="3">
        <v>2130</v>
      </c>
      <c r="B3402" s="3" t="s">
        <v>4046</v>
      </c>
      <c r="C3402" s="3">
        <v>9</v>
      </c>
      <c r="D3402" t="s">
        <v>4047</v>
      </c>
      <c r="E3402" t="s">
        <v>14051</v>
      </c>
    </row>
    <row r="3403" spans="1:5" x14ac:dyDescent="0.2">
      <c r="A3403" s="3">
        <v>3124</v>
      </c>
      <c r="B3403" s="3">
        <v>24021</v>
      </c>
      <c r="C3403" s="3">
        <v>31</v>
      </c>
      <c r="D3403" t="s">
        <v>4048</v>
      </c>
      <c r="E3403" t="s">
        <v>14051</v>
      </c>
    </row>
    <row r="3404" spans="1:5" x14ac:dyDescent="0.2">
      <c r="A3404" s="3">
        <v>1512</v>
      </c>
      <c r="B3404" s="3" t="s">
        <v>4049</v>
      </c>
      <c r="C3404" s="3">
        <v>9</v>
      </c>
      <c r="D3404" t="s">
        <v>4050</v>
      </c>
      <c r="E3404" t="s">
        <v>14051</v>
      </c>
    </row>
    <row r="3405" spans="1:5" x14ac:dyDescent="0.2">
      <c r="A3405" s="3">
        <v>3124</v>
      </c>
      <c r="B3405" s="3">
        <v>24022</v>
      </c>
      <c r="C3405" s="3">
        <v>31</v>
      </c>
      <c r="D3405" t="s">
        <v>4051</v>
      </c>
      <c r="E3405" t="s">
        <v>14051</v>
      </c>
    </row>
    <row r="3406" spans="1:5" x14ac:dyDescent="0.2">
      <c r="A3406" s="3">
        <v>7</v>
      </c>
      <c r="B3406" s="3" t="s">
        <v>4052</v>
      </c>
      <c r="C3406" s="3">
        <v>9</v>
      </c>
      <c r="D3406" t="s">
        <v>4053</v>
      </c>
      <c r="E3406" t="s">
        <v>14051</v>
      </c>
    </row>
    <row r="3407" spans="1:5" x14ac:dyDescent="0.2">
      <c r="A3407" s="3">
        <v>2131</v>
      </c>
      <c r="B3407" s="3" t="s">
        <v>4054</v>
      </c>
      <c r="C3407" s="3">
        <v>9</v>
      </c>
      <c r="D3407" t="s">
        <v>4055</v>
      </c>
      <c r="E3407" t="s">
        <v>14051</v>
      </c>
    </row>
    <row r="3408" spans="1:5" x14ac:dyDescent="0.2">
      <c r="A3408" s="3">
        <v>2150</v>
      </c>
      <c r="B3408" s="3" t="s">
        <v>4056</v>
      </c>
      <c r="C3408" s="3">
        <v>9</v>
      </c>
      <c r="D3408" t="s">
        <v>4057</v>
      </c>
      <c r="E3408" t="s">
        <v>14051</v>
      </c>
    </row>
    <row r="3409" spans="1:5" x14ac:dyDescent="0.2">
      <c r="A3409" s="3">
        <v>2095</v>
      </c>
      <c r="B3409" s="3" t="s">
        <v>4058</v>
      </c>
      <c r="C3409" s="3">
        <v>9</v>
      </c>
      <c r="D3409" t="s">
        <v>4059</v>
      </c>
      <c r="E3409" t="s">
        <v>14051</v>
      </c>
    </row>
    <row r="3410" spans="1:5" x14ac:dyDescent="0.2">
      <c r="A3410" s="3">
        <v>2096</v>
      </c>
      <c r="B3410" s="3" t="s">
        <v>4060</v>
      </c>
      <c r="C3410" s="3">
        <v>9</v>
      </c>
      <c r="D3410" t="s">
        <v>4061</v>
      </c>
      <c r="E3410" t="s">
        <v>14051</v>
      </c>
    </row>
    <row r="3411" spans="1:5" x14ac:dyDescent="0.2">
      <c r="A3411" s="3">
        <v>3124</v>
      </c>
      <c r="B3411" s="3">
        <v>24023</v>
      </c>
      <c r="C3411" s="3">
        <v>31</v>
      </c>
      <c r="D3411" t="s">
        <v>4062</v>
      </c>
      <c r="E3411" t="s">
        <v>14051</v>
      </c>
    </row>
    <row r="3412" spans="1:5" x14ac:dyDescent="0.2">
      <c r="A3412" s="3">
        <v>2132</v>
      </c>
      <c r="B3412" s="3" t="s">
        <v>4063</v>
      </c>
      <c r="C3412" s="3">
        <v>9</v>
      </c>
      <c r="D3412" t="s">
        <v>4064</v>
      </c>
      <c r="E3412" t="s">
        <v>14051</v>
      </c>
    </row>
    <row r="3413" spans="1:5" x14ac:dyDescent="0.2">
      <c r="A3413" s="3">
        <v>2232</v>
      </c>
      <c r="B3413" s="3" t="s">
        <v>4065</v>
      </c>
      <c r="C3413" s="3">
        <v>9</v>
      </c>
      <c r="D3413" t="s">
        <v>4066</v>
      </c>
      <c r="E3413" t="s">
        <v>14051</v>
      </c>
    </row>
    <row r="3414" spans="1:5" x14ac:dyDescent="0.2">
      <c r="A3414" s="3">
        <v>1949</v>
      </c>
      <c r="B3414" s="3" t="s">
        <v>4067</v>
      </c>
      <c r="C3414" s="3">
        <v>9</v>
      </c>
      <c r="D3414" t="s">
        <v>4068</v>
      </c>
      <c r="E3414" t="s">
        <v>14051</v>
      </c>
    </row>
    <row r="3415" spans="1:5" x14ac:dyDescent="0.2">
      <c r="A3415" s="3">
        <v>2065</v>
      </c>
      <c r="B3415" s="3" t="s">
        <v>4069</v>
      </c>
      <c r="C3415" s="3">
        <v>9</v>
      </c>
      <c r="D3415" t="s">
        <v>4070</v>
      </c>
      <c r="E3415" t="s">
        <v>14051</v>
      </c>
    </row>
    <row r="3416" spans="1:5" x14ac:dyDescent="0.2">
      <c r="A3416" s="3">
        <v>1579</v>
      </c>
      <c r="B3416" s="3" t="s">
        <v>4071</v>
      </c>
      <c r="C3416" s="3">
        <v>9</v>
      </c>
      <c r="D3416" t="s">
        <v>1386</v>
      </c>
      <c r="E3416" t="s">
        <v>14051</v>
      </c>
    </row>
    <row r="3417" spans="1:5" x14ac:dyDescent="0.2">
      <c r="A3417" s="3">
        <v>6447</v>
      </c>
      <c r="B3417" s="3" t="s">
        <v>4072</v>
      </c>
      <c r="C3417" s="3">
        <v>8</v>
      </c>
      <c r="D3417" t="s">
        <v>4073</v>
      </c>
      <c r="E3417" t="s">
        <v>14051</v>
      </c>
    </row>
    <row r="3418" spans="1:5" x14ac:dyDescent="0.2">
      <c r="A3418" s="3">
        <v>1131</v>
      </c>
      <c r="B3418" s="3" t="s">
        <v>4074</v>
      </c>
      <c r="C3418" s="3">
        <v>9</v>
      </c>
      <c r="D3418" t="s">
        <v>4075</v>
      </c>
      <c r="E3418" t="s">
        <v>14051</v>
      </c>
    </row>
    <row r="3419" spans="1:5" x14ac:dyDescent="0.2">
      <c r="A3419" s="3">
        <v>1580</v>
      </c>
      <c r="B3419" s="3" t="s">
        <v>4076</v>
      </c>
      <c r="C3419" s="3">
        <v>9</v>
      </c>
      <c r="D3419" t="s">
        <v>4077</v>
      </c>
      <c r="E3419" t="s">
        <v>14051</v>
      </c>
    </row>
    <row r="3420" spans="1:5" x14ac:dyDescent="0.2">
      <c r="A3420" s="3">
        <v>2061</v>
      </c>
      <c r="B3420" s="3" t="s">
        <v>4078</v>
      </c>
      <c r="C3420" s="3">
        <v>9</v>
      </c>
      <c r="D3420" t="s">
        <v>4079</v>
      </c>
      <c r="E3420" t="s">
        <v>14051</v>
      </c>
    </row>
    <row r="3421" spans="1:5" x14ac:dyDescent="0.2">
      <c r="A3421" s="3">
        <v>3124</v>
      </c>
      <c r="B3421" s="3">
        <v>24024</v>
      </c>
      <c r="C3421" s="3">
        <v>31</v>
      </c>
      <c r="D3421" t="s">
        <v>4080</v>
      </c>
      <c r="E3421" t="s">
        <v>14051</v>
      </c>
    </row>
    <row r="3422" spans="1:5" x14ac:dyDescent="0.2">
      <c r="A3422" s="3">
        <v>3124</v>
      </c>
      <c r="B3422" s="3">
        <v>24025</v>
      </c>
      <c r="C3422" s="3">
        <v>31</v>
      </c>
      <c r="D3422" t="s">
        <v>4081</v>
      </c>
      <c r="E3422" t="s">
        <v>14051</v>
      </c>
    </row>
    <row r="3423" spans="1:5" x14ac:dyDescent="0.2">
      <c r="A3423" s="3">
        <v>212450</v>
      </c>
      <c r="B3423" s="3">
        <v>245061</v>
      </c>
      <c r="C3423" s="3">
        <v>21</v>
      </c>
      <c r="D3423" t="s">
        <v>4081</v>
      </c>
      <c r="E3423" t="s">
        <v>14051</v>
      </c>
    </row>
    <row r="3424" spans="1:5" x14ac:dyDescent="0.2">
      <c r="A3424" s="3">
        <v>4224</v>
      </c>
      <c r="B3424" s="3">
        <v>456</v>
      </c>
      <c r="C3424" s="3">
        <v>42</v>
      </c>
      <c r="D3424" t="s">
        <v>4081</v>
      </c>
      <c r="E3424" t="s">
        <v>14051</v>
      </c>
    </row>
    <row r="3425" spans="1:5" x14ac:dyDescent="0.2">
      <c r="A3425" s="3">
        <v>2394</v>
      </c>
      <c r="B3425" s="3" t="s">
        <v>4082</v>
      </c>
      <c r="C3425" s="3">
        <v>3</v>
      </c>
      <c r="D3425" t="s">
        <v>4081</v>
      </c>
      <c r="E3425" t="s">
        <v>14051</v>
      </c>
    </row>
    <row r="3426" spans="1:5" x14ac:dyDescent="0.2">
      <c r="A3426" s="3">
        <v>2394</v>
      </c>
      <c r="B3426" s="3" t="s">
        <v>4083</v>
      </c>
      <c r="C3426" s="3">
        <v>7</v>
      </c>
      <c r="D3426" t="s">
        <v>4081</v>
      </c>
      <c r="E3426" t="s">
        <v>14051</v>
      </c>
    </row>
    <row r="3427" spans="1:5" x14ac:dyDescent="0.2">
      <c r="A3427" s="3">
        <v>2394</v>
      </c>
      <c r="B3427" s="3" t="s">
        <v>4084</v>
      </c>
      <c r="C3427" s="3">
        <v>8</v>
      </c>
      <c r="D3427" t="s">
        <v>4081</v>
      </c>
      <c r="E3427" t="s">
        <v>14051</v>
      </c>
    </row>
    <row r="3428" spans="1:5" x14ac:dyDescent="0.2">
      <c r="A3428" s="3">
        <v>1581</v>
      </c>
      <c r="B3428" s="3" t="s">
        <v>4085</v>
      </c>
      <c r="C3428" s="3">
        <v>9</v>
      </c>
      <c r="D3428" t="s">
        <v>4086</v>
      </c>
      <c r="E3428" t="s">
        <v>14051</v>
      </c>
    </row>
    <row r="3429" spans="1:5" x14ac:dyDescent="0.2">
      <c r="A3429" s="3">
        <v>1782</v>
      </c>
      <c r="B3429" s="3" t="s">
        <v>4087</v>
      </c>
      <c r="C3429" s="3">
        <v>3</v>
      </c>
      <c r="D3429" t="s">
        <v>4088</v>
      </c>
      <c r="E3429" t="s">
        <v>14051</v>
      </c>
    </row>
    <row r="3430" spans="1:5" x14ac:dyDescent="0.2">
      <c r="A3430" s="3">
        <v>1782</v>
      </c>
      <c r="B3430" s="3" t="s">
        <v>4089</v>
      </c>
      <c r="C3430" s="3">
        <v>3</v>
      </c>
      <c r="D3430" t="s">
        <v>4088</v>
      </c>
      <c r="E3430" t="s">
        <v>14051</v>
      </c>
    </row>
    <row r="3431" spans="1:5" x14ac:dyDescent="0.2">
      <c r="A3431" s="3">
        <v>1782</v>
      </c>
      <c r="B3431" s="3" t="s">
        <v>4090</v>
      </c>
      <c r="C3431" s="3">
        <v>3</v>
      </c>
      <c r="D3431" t="s">
        <v>4088</v>
      </c>
      <c r="E3431" t="s">
        <v>14051</v>
      </c>
    </row>
    <row r="3432" spans="1:5" x14ac:dyDescent="0.2">
      <c r="A3432" s="3">
        <v>1782</v>
      </c>
      <c r="B3432" s="3" t="s">
        <v>4091</v>
      </c>
      <c r="C3432" s="3">
        <v>3</v>
      </c>
      <c r="D3432" t="s">
        <v>4088</v>
      </c>
      <c r="E3432" t="s">
        <v>14051</v>
      </c>
    </row>
    <row r="3433" spans="1:5" x14ac:dyDescent="0.2">
      <c r="A3433" s="3">
        <v>1782</v>
      </c>
      <c r="B3433" s="3" t="s">
        <v>4092</v>
      </c>
      <c r="C3433" s="3">
        <v>3</v>
      </c>
      <c r="D3433" t="s">
        <v>4088</v>
      </c>
      <c r="E3433" t="s">
        <v>14051</v>
      </c>
    </row>
    <row r="3434" spans="1:5" x14ac:dyDescent="0.2">
      <c r="A3434" s="3">
        <v>1782</v>
      </c>
      <c r="B3434" s="3" t="s">
        <v>4093</v>
      </c>
      <c r="C3434" s="3">
        <v>7</v>
      </c>
      <c r="D3434" t="s">
        <v>4088</v>
      </c>
      <c r="E3434" t="s">
        <v>14051</v>
      </c>
    </row>
    <row r="3435" spans="1:5" x14ac:dyDescent="0.2">
      <c r="A3435" s="3">
        <v>1782</v>
      </c>
      <c r="B3435" s="3" t="s">
        <v>4094</v>
      </c>
      <c r="C3435" s="3">
        <v>3</v>
      </c>
      <c r="D3435" t="s">
        <v>4088</v>
      </c>
      <c r="E3435" t="s">
        <v>14051</v>
      </c>
    </row>
    <row r="3436" spans="1:5" x14ac:dyDescent="0.2">
      <c r="A3436" s="3">
        <v>1782</v>
      </c>
      <c r="B3436" s="3" t="s">
        <v>4095</v>
      </c>
      <c r="C3436" s="3">
        <v>8</v>
      </c>
      <c r="D3436" t="s">
        <v>4088</v>
      </c>
      <c r="E3436" t="s">
        <v>14051</v>
      </c>
    </row>
    <row r="3437" spans="1:5" x14ac:dyDescent="0.2">
      <c r="A3437" s="3">
        <v>3124</v>
      </c>
      <c r="B3437" s="3">
        <v>24026</v>
      </c>
      <c r="C3437" s="3">
        <v>31</v>
      </c>
      <c r="D3437" t="s">
        <v>4096</v>
      </c>
      <c r="E3437" t="s">
        <v>14051</v>
      </c>
    </row>
    <row r="3438" spans="1:5" x14ac:dyDescent="0.2">
      <c r="A3438" s="3">
        <v>2025</v>
      </c>
      <c r="B3438" s="3" t="s">
        <v>4097</v>
      </c>
      <c r="C3438" s="3">
        <v>9</v>
      </c>
      <c r="D3438" t="s">
        <v>4098</v>
      </c>
      <c r="E3438" t="s">
        <v>14051</v>
      </c>
    </row>
    <row r="3439" spans="1:5" x14ac:dyDescent="0.2">
      <c r="A3439" s="3">
        <v>212415</v>
      </c>
      <c r="B3439" s="3">
        <v>241514</v>
      </c>
      <c r="C3439" s="3">
        <v>21</v>
      </c>
      <c r="D3439" t="s">
        <v>4099</v>
      </c>
      <c r="E3439" t="s">
        <v>14051</v>
      </c>
    </row>
    <row r="3440" spans="1:5" x14ac:dyDescent="0.2">
      <c r="A3440" s="3">
        <v>1395</v>
      </c>
      <c r="B3440" s="3" t="s">
        <v>4100</v>
      </c>
      <c r="C3440" s="3">
        <v>9</v>
      </c>
      <c r="D3440" t="s">
        <v>4099</v>
      </c>
      <c r="E3440" t="s">
        <v>14051</v>
      </c>
    </row>
    <row r="3441" spans="1:5" x14ac:dyDescent="0.2">
      <c r="A3441" s="3">
        <v>2066</v>
      </c>
      <c r="B3441" s="3" t="s">
        <v>4101</v>
      </c>
      <c r="C3441" s="3">
        <v>9</v>
      </c>
      <c r="D3441" t="s">
        <v>4102</v>
      </c>
      <c r="E3441" t="s">
        <v>14051</v>
      </c>
    </row>
    <row r="3442" spans="1:5" x14ac:dyDescent="0.2">
      <c r="A3442" s="3">
        <v>2063</v>
      </c>
      <c r="B3442" s="3" t="s">
        <v>4103</v>
      </c>
      <c r="C3442" s="3">
        <v>9</v>
      </c>
      <c r="D3442" t="s">
        <v>4104</v>
      </c>
      <c r="E3442" t="s">
        <v>14051</v>
      </c>
    </row>
    <row r="3443" spans="1:5" x14ac:dyDescent="0.2">
      <c r="A3443" s="3">
        <v>2056</v>
      </c>
      <c r="B3443" s="3" t="s">
        <v>4105</v>
      </c>
      <c r="C3443" s="3">
        <v>9</v>
      </c>
      <c r="D3443" t="s">
        <v>4106</v>
      </c>
      <c r="E3443" t="s">
        <v>14051</v>
      </c>
    </row>
    <row r="3444" spans="1:5" x14ac:dyDescent="0.2">
      <c r="A3444" s="3">
        <v>6191</v>
      </c>
      <c r="B3444" s="3" t="s">
        <v>4107</v>
      </c>
      <c r="C3444" s="3">
        <v>9</v>
      </c>
      <c r="D3444" t="s">
        <v>4108</v>
      </c>
      <c r="E3444" t="s">
        <v>14051</v>
      </c>
    </row>
    <row r="3445" spans="1:5" x14ac:dyDescent="0.2">
      <c r="A3445" s="3">
        <v>2243</v>
      </c>
      <c r="B3445" s="3" t="s">
        <v>4109</v>
      </c>
      <c r="C3445" s="3">
        <v>9</v>
      </c>
      <c r="D3445" t="s">
        <v>4110</v>
      </c>
      <c r="E3445" t="s">
        <v>14051</v>
      </c>
    </row>
    <row r="3446" spans="1:5" x14ac:dyDescent="0.2">
      <c r="A3446" s="3">
        <v>1284</v>
      </c>
      <c r="B3446" s="3" t="s">
        <v>4111</v>
      </c>
      <c r="C3446" s="3">
        <v>9</v>
      </c>
      <c r="D3446" t="s">
        <v>4112</v>
      </c>
      <c r="E3446" t="s">
        <v>14051</v>
      </c>
    </row>
    <row r="3447" spans="1:5" x14ac:dyDescent="0.2">
      <c r="A3447" s="3">
        <v>2208</v>
      </c>
      <c r="B3447" s="3" t="s">
        <v>4113</v>
      </c>
      <c r="C3447" s="3">
        <v>9</v>
      </c>
      <c r="D3447" t="s">
        <v>4114</v>
      </c>
      <c r="E3447" t="s">
        <v>14051</v>
      </c>
    </row>
    <row r="3448" spans="1:5" x14ac:dyDescent="0.2">
      <c r="A3448" s="3">
        <v>1802</v>
      </c>
      <c r="B3448" s="3" t="s">
        <v>4115</v>
      </c>
      <c r="C3448" s="3">
        <v>9</v>
      </c>
      <c r="D3448" t="s">
        <v>4116</v>
      </c>
      <c r="E3448" t="s">
        <v>14051</v>
      </c>
    </row>
    <row r="3449" spans="1:5" x14ac:dyDescent="0.2">
      <c r="A3449" s="3">
        <v>7033</v>
      </c>
      <c r="B3449" s="3" t="s">
        <v>4117</v>
      </c>
      <c r="C3449" s="3">
        <v>9</v>
      </c>
      <c r="D3449" t="s">
        <v>4118</v>
      </c>
      <c r="E3449" t="s">
        <v>14051</v>
      </c>
    </row>
    <row r="3450" spans="1:5" x14ac:dyDescent="0.2">
      <c r="A3450" s="3">
        <v>2344</v>
      </c>
      <c r="B3450" s="3" t="s">
        <v>4119</v>
      </c>
      <c r="C3450" s="3">
        <v>9</v>
      </c>
      <c r="D3450" t="s">
        <v>4120</v>
      </c>
      <c r="E3450" t="s">
        <v>14051</v>
      </c>
    </row>
    <row r="3451" spans="1:5" x14ac:dyDescent="0.2">
      <c r="A3451" s="3">
        <v>6172</v>
      </c>
      <c r="B3451" s="3" t="s">
        <v>4121</v>
      </c>
      <c r="C3451" s="3">
        <v>8</v>
      </c>
      <c r="D3451" t="s">
        <v>4122</v>
      </c>
      <c r="E3451" t="s">
        <v>14051</v>
      </c>
    </row>
    <row r="3452" spans="1:5" x14ac:dyDescent="0.2">
      <c r="A3452" s="3">
        <v>6172</v>
      </c>
      <c r="B3452" s="3" t="s">
        <v>3828</v>
      </c>
      <c r="C3452" s="3">
        <v>3</v>
      </c>
      <c r="D3452" t="s">
        <v>4122</v>
      </c>
      <c r="E3452" t="s">
        <v>14051</v>
      </c>
    </row>
    <row r="3453" spans="1:5" x14ac:dyDescent="0.2">
      <c r="A3453" s="3">
        <v>6172</v>
      </c>
      <c r="B3453" s="3" t="s">
        <v>4123</v>
      </c>
      <c r="C3453" s="3">
        <v>3</v>
      </c>
      <c r="D3453" t="s">
        <v>4122</v>
      </c>
      <c r="E3453" t="s">
        <v>14051</v>
      </c>
    </row>
    <row r="3454" spans="1:5" x14ac:dyDescent="0.2">
      <c r="A3454" s="3">
        <v>1885</v>
      </c>
      <c r="B3454" s="3" t="s">
        <v>4124</v>
      </c>
      <c r="C3454" s="3">
        <v>9</v>
      </c>
      <c r="D3454" t="s">
        <v>4125</v>
      </c>
      <c r="E3454" t="s">
        <v>14051</v>
      </c>
    </row>
    <row r="3455" spans="1:5" x14ac:dyDescent="0.2">
      <c r="A3455" s="3">
        <v>2058</v>
      </c>
      <c r="B3455" s="3" t="s">
        <v>4126</v>
      </c>
      <c r="C3455" s="3">
        <v>9</v>
      </c>
      <c r="D3455" t="s">
        <v>4127</v>
      </c>
      <c r="E3455" t="s">
        <v>14051</v>
      </c>
    </row>
    <row r="3456" spans="1:5" x14ac:dyDescent="0.2">
      <c r="A3456" s="3">
        <v>2060</v>
      </c>
      <c r="B3456" s="3" t="s">
        <v>4128</v>
      </c>
      <c r="C3456" s="3">
        <v>9</v>
      </c>
      <c r="D3456" t="s">
        <v>4129</v>
      </c>
      <c r="E3456" t="s">
        <v>14051</v>
      </c>
    </row>
    <row r="3457" spans="1:5" x14ac:dyDescent="0.2">
      <c r="A3457" s="3">
        <v>1765</v>
      </c>
      <c r="B3457" s="3" t="s">
        <v>4130</v>
      </c>
      <c r="C3457" s="3">
        <v>3</v>
      </c>
      <c r="D3457" t="s">
        <v>4131</v>
      </c>
      <c r="E3457" t="s">
        <v>14051</v>
      </c>
    </row>
    <row r="3458" spans="1:5" x14ac:dyDescent="0.2">
      <c r="A3458" s="3">
        <v>1765</v>
      </c>
      <c r="B3458" s="3" t="s">
        <v>4132</v>
      </c>
      <c r="C3458" s="3">
        <v>7</v>
      </c>
      <c r="D3458" t="s">
        <v>4131</v>
      </c>
      <c r="E3458" t="s">
        <v>14051</v>
      </c>
    </row>
    <row r="3459" spans="1:5" x14ac:dyDescent="0.2">
      <c r="A3459" s="3">
        <v>1765</v>
      </c>
      <c r="B3459" s="3" t="s">
        <v>4133</v>
      </c>
      <c r="C3459" s="3">
        <v>8</v>
      </c>
      <c r="D3459" t="s">
        <v>4131</v>
      </c>
      <c r="E3459" t="s">
        <v>14051</v>
      </c>
    </row>
    <row r="3460" spans="1:5" x14ac:dyDescent="0.2">
      <c r="A3460" s="3">
        <v>1140</v>
      </c>
      <c r="B3460" s="3" t="s">
        <v>4134</v>
      </c>
      <c r="C3460" s="3">
        <v>9</v>
      </c>
      <c r="D3460" t="s">
        <v>4135</v>
      </c>
      <c r="E3460" t="s">
        <v>14051</v>
      </c>
    </row>
    <row r="3461" spans="1:5" x14ac:dyDescent="0.2">
      <c r="A3461" s="3">
        <v>6247</v>
      </c>
      <c r="B3461" s="3" t="s">
        <v>3945</v>
      </c>
      <c r="C3461" s="3">
        <v>3</v>
      </c>
      <c r="D3461" t="s">
        <v>4136</v>
      </c>
      <c r="E3461" t="s">
        <v>14051</v>
      </c>
    </row>
    <row r="3462" spans="1:5" x14ac:dyDescent="0.2">
      <c r="A3462" s="3">
        <v>6247</v>
      </c>
      <c r="B3462" s="3" t="s">
        <v>4137</v>
      </c>
      <c r="C3462" s="3">
        <v>8</v>
      </c>
      <c r="D3462" t="s">
        <v>4136</v>
      </c>
      <c r="E3462" t="s">
        <v>14051</v>
      </c>
    </row>
    <row r="3463" spans="1:5" x14ac:dyDescent="0.2">
      <c r="A3463" s="3">
        <v>1646</v>
      </c>
      <c r="B3463" s="3" t="s">
        <v>4138</v>
      </c>
      <c r="C3463" s="3">
        <v>9</v>
      </c>
      <c r="D3463" t="s">
        <v>4139</v>
      </c>
      <c r="E3463" t="s">
        <v>14051</v>
      </c>
    </row>
    <row r="3464" spans="1:5" x14ac:dyDescent="0.2">
      <c r="A3464" s="3">
        <v>2162</v>
      </c>
      <c r="B3464" s="3" t="s">
        <v>4140</v>
      </c>
      <c r="C3464" s="3">
        <v>9</v>
      </c>
      <c r="D3464" t="s">
        <v>4141</v>
      </c>
      <c r="E3464" t="s">
        <v>14051</v>
      </c>
    </row>
    <row r="3465" spans="1:5" x14ac:dyDescent="0.2">
      <c r="A3465" s="3">
        <v>7040</v>
      </c>
      <c r="B3465" s="3" t="s">
        <v>4142</v>
      </c>
      <c r="C3465" s="3">
        <v>9</v>
      </c>
      <c r="D3465" t="s">
        <v>4143</v>
      </c>
      <c r="E3465" t="s">
        <v>14051</v>
      </c>
    </row>
    <row r="3466" spans="1:5" x14ac:dyDescent="0.2">
      <c r="A3466" s="3">
        <v>1332</v>
      </c>
      <c r="B3466" s="3" t="s">
        <v>4144</v>
      </c>
      <c r="C3466" s="3">
        <v>9</v>
      </c>
      <c r="D3466" t="s">
        <v>4145</v>
      </c>
      <c r="E3466" t="s">
        <v>14051</v>
      </c>
    </row>
    <row r="3467" spans="1:5" x14ac:dyDescent="0.2">
      <c r="A3467" s="3">
        <v>212450</v>
      </c>
      <c r="B3467" s="3">
        <v>245060</v>
      </c>
      <c r="C3467" s="3">
        <v>21</v>
      </c>
      <c r="D3467" t="s">
        <v>4146</v>
      </c>
      <c r="E3467" t="s">
        <v>14051</v>
      </c>
    </row>
    <row r="3468" spans="1:5" x14ac:dyDescent="0.2">
      <c r="A3468" s="3">
        <v>1977</v>
      </c>
      <c r="B3468" s="3" t="s">
        <v>4147</v>
      </c>
      <c r="C3468" s="3">
        <v>3</v>
      </c>
      <c r="D3468" t="s">
        <v>4146</v>
      </c>
      <c r="E3468" t="s">
        <v>14051</v>
      </c>
    </row>
    <row r="3469" spans="1:5" x14ac:dyDescent="0.2">
      <c r="A3469" s="3">
        <v>1977</v>
      </c>
      <c r="B3469" s="3" t="s">
        <v>4148</v>
      </c>
      <c r="C3469" s="3">
        <v>8</v>
      </c>
      <c r="D3469" t="s">
        <v>4146</v>
      </c>
      <c r="E3469" t="s">
        <v>14051</v>
      </c>
    </row>
    <row r="3470" spans="1:5" x14ac:dyDescent="0.2">
      <c r="A3470" s="3">
        <v>1859</v>
      </c>
      <c r="B3470" s="3" t="s">
        <v>4149</v>
      </c>
      <c r="C3470" s="3">
        <v>9</v>
      </c>
      <c r="D3470" t="s">
        <v>4150</v>
      </c>
      <c r="E3470" t="s">
        <v>14051</v>
      </c>
    </row>
    <row r="3471" spans="1:5" x14ac:dyDescent="0.2">
      <c r="A3471" s="3">
        <v>1979</v>
      </c>
      <c r="B3471" s="3" t="s">
        <v>4151</v>
      </c>
      <c r="C3471" s="3">
        <v>3</v>
      </c>
      <c r="D3471" t="s">
        <v>4152</v>
      </c>
      <c r="E3471" t="s">
        <v>14051</v>
      </c>
    </row>
    <row r="3472" spans="1:5" x14ac:dyDescent="0.2">
      <c r="A3472" s="3">
        <v>1979</v>
      </c>
      <c r="B3472" s="3" t="s">
        <v>4153</v>
      </c>
      <c r="C3472" s="3">
        <v>8</v>
      </c>
      <c r="D3472" t="s">
        <v>4152</v>
      </c>
      <c r="E3472" t="s">
        <v>14051</v>
      </c>
    </row>
    <row r="3473" spans="1:5" x14ac:dyDescent="0.2">
      <c r="A3473" s="3">
        <v>212433</v>
      </c>
      <c r="B3473" s="3">
        <v>243332</v>
      </c>
      <c r="C3473" s="3">
        <v>21</v>
      </c>
      <c r="D3473" t="s">
        <v>4154</v>
      </c>
      <c r="E3473" t="s">
        <v>14051</v>
      </c>
    </row>
    <row r="3474" spans="1:5" x14ac:dyDescent="0.2">
      <c r="A3474" s="3">
        <v>1192</v>
      </c>
      <c r="B3474" s="3" t="s">
        <v>3502</v>
      </c>
      <c r="C3474" s="3">
        <v>3</v>
      </c>
      <c r="D3474" t="s">
        <v>4155</v>
      </c>
      <c r="E3474" t="s">
        <v>14051</v>
      </c>
    </row>
    <row r="3475" spans="1:5" x14ac:dyDescent="0.2">
      <c r="A3475" s="3">
        <v>1192</v>
      </c>
      <c r="B3475" s="3" t="s">
        <v>4156</v>
      </c>
      <c r="C3475" s="3">
        <v>8</v>
      </c>
      <c r="D3475" t="s">
        <v>4155</v>
      </c>
      <c r="E3475" t="s">
        <v>14051</v>
      </c>
    </row>
    <row r="3476" spans="1:5" x14ac:dyDescent="0.2">
      <c r="A3476" s="3">
        <v>6184</v>
      </c>
      <c r="B3476" s="3" t="s">
        <v>4157</v>
      </c>
      <c r="C3476" s="3">
        <v>8</v>
      </c>
      <c r="D3476" t="s">
        <v>4158</v>
      </c>
      <c r="E3476" t="s">
        <v>14051</v>
      </c>
    </row>
    <row r="3477" spans="1:5" x14ac:dyDescent="0.2">
      <c r="A3477" s="3">
        <v>6184</v>
      </c>
      <c r="B3477" s="3" t="s">
        <v>4159</v>
      </c>
      <c r="C3477" s="3">
        <v>3</v>
      </c>
      <c r="D3477" t="s">
        <v>4158</v>
      </c>
      <c r="E3477" t="s">
        <v>14051</v>
      </c>
    </row>
    <row r="3478" spans="1:5" x14ac:dyDescent="0.2">
      <c r="A3478" s="3">
        <v>6184</v>
      </c>
      <c r="B3478" s="3" t="s">
        <v>4160</v>
      </c>
      <c r="C3478" s="3">
        <v>3</v>
      </c>
      <c r="D3478" t="s">
        <v>4158</v>
      </c>
      <c r="E3478" t="s">
        <v>14051</v>
      </c>
    </row>
    <row r="3479" spans="1:5" x14ac:dyDescent="0.2">
      <c r="A3479" s="3">
        <v>212420</v>
      </c>
      <c r="B3479" s="3">
        <v>242020</v>
      </c>
      <c r="C3479" s="3">
        <v>21</v>
      </c>
      <c r="D3479" t="s">
        <v>4161</v>
      </c>
      <c r="E3479" t="s">
        <v>14051</v>
      </c>
    </row>
    <row r="3480" spans="1:5" x14ac:dyDescent="0.2">
      <c r="A3480" s="3">
        <v>6124</v>
      </c>
      <c r="B3480" s="3" t="s">
        <v>4162</v>
      </c>
      <c r="C3480" s="3">
        <v>3</v>
      </c>
      <c r="D3480" t="s">
        <v>4163</v>
      </c>
      <c r="E3480" t="s">
        <v>14051</v>
      </c>
    </row>
    <row r="3481" spans="1:5" x14ac:dyDescent="0.2">
      <c r="A3481" s="3">
        <v>6124</v>
      </c>
      <c r="B3481" s="3" t="s">
        <v>4164</v>
      </c>
      <c r="C3481" s="3">
        <v>8</v>
      </c>
      <c r="D3481" t="s">
        <v>4163</v>
      </c>
      <c r="E3481" t="s">
        <v>14051</v>
      </c>
    </row>
    <row r="3482" spans="1:5" x14ac:dyDescent="0.2">
      <c r="A3482" s="3">
        <v>1513</v>
      </c>
      <c r="B3482" s="3" t="s">
        <v>4165</v>
      </c>
      <c r="C3482" s="3">
        <v>9</v>
      </c>
      <c r="D3482" t="s">
        <v>4166</v>
      </c>
      <c r="E3482" t="s">
        <v>14051</v>
      </c>
    </row>
    <row r="3483" spans="1:5" x14ac:dyDescent="0.2">
      <c r="A3483" s="3">
        <v>1393</v>
      </c>
      <c r="B3483" s="3" t="s">
        <v>4167</v>
      </c>
      <c r="C3483" s="3">
        <v>6</v>
      </c>
      <c r="D3483" t="s">
        <v>4168</v>
      </c>
      <c r="E3483" t="s">
        <v>14051</v>
      </c>
    </row>
    <row r="3484" spans="1:5" x14ac:dyDescent="0.2">
      <c r="A3484" s="3">
        <v>1393</v>
      </c>
      <c r="B3484" s="3" t="s">
        <v>4169</v>
      </c>
      <c r="C3484" s="3">
        <v>6</v>
      </c>
      <c r="D3484" t="s">
        <v>4168</v>
      </c>
      <c r="E3484" t="s">
        <v>14051</v>
      </c>
    </row>
    <row r="3485" spans="1:5" x14ac:dyDescent="0.2">
      <c r="A3485" s="3">
        <v>1393</v>
      </c>
      <c r="B3485" s="3" t="s">
        <v>4170</v>
      </c>
      <c r="C3485" s="3">
        <v>8</v>
      </c>
      <c r="D3485" t="s">
        <v>4168</v>
      </c>
      <c r="E3485" t="s">
        <v>14051</v>
      </c>
    </row>
    <row r="3486" spans="1:5" x14ac:dyDescent="0.2">
      <c r="A3486" s="3">
        <v>212425</v>
      </c>
      <c r="B3486" s="3">
        <v>242517</v>
      </c>
      <c r="C3486" s="3">
        <v>21</v>
      </c>
      <c r="D3486" t="s">
        <v>4171</v>
      </c>
      <c r="E3486" t="s">
        <v>14051</v>
      </c>
    </row>
    <row r="3487" spans="1:5" x14ac:dyDescent="0.2">
      <c r="A3487" s="3">
        <v>1523</v>
      </c>
      <c r="B3487" s="3" t="s">
        <v>4172</v>
      </c>
      <c r="C3487" s="3">
        <v>9</v>
      </c>
      <c r="D3487" t="s">
        <v>4171</v>
      </c>
      <c r="E3487" t="s">
        <v>14051</v>
      </c>
    </row>
    <row r="3488" spans="1:5" x14ac:dyDescent="0.2">
      <c r="A3488" s="3">
        <v>1524</v>
      </c>
      <c r="B3488" s="3" t="s">
        <v>4173</v>
      </c>
      <c r="C3488" s="3">
        <v>9</v>
      </c>
      <c r="D3488" t="s">
        <v>4174</v>
      </c>
      <c r="E3488" t="s">
        <v>14051</v>
      </c>
    </row>
    <row r="3489" spans="1:5" x14ac:dyDescent="0.2">
      <c r="A3489" s="3">
        <v>1780</v>
      </c>
      <c r="B3489" s="3" t="s">
        <v>4175</v>
      </c>
      <c r="C3489" s="3">
        <v>3</v>
      </c>
      <c r="D3489" t="s">
        <v>4176</v>
      </c>
      <c r="E3489" t="s">
        <v>14051</v>
      </c>
    </row>
    <row r="3490" spans="1:5" x14ac:dyDescent="0.2">
      <c r="A3490" s="3">
        <v>1780</v>
      </c>
      <c r="B3490" s="3" t="s">
        <v>4177</v>
      </c>
      <c r="C3490" s="3">
        <v>7</v>
      </c>
      <c r="D3490" t="s">
        <v>4176</v>
      </c>
      <c r="E3490" t="s">
        <v>14051</v>
      </c>
    </row>
    <row r="3491" spans="1:5" x14ac:dyDescent="0.2">
      <c r="A3491" s="3">
        <v>1780</v>
      </c>
      <c r="B3491" s="3" t="s">
        <v>4178</v>
      </c>
      <c r="C3491" s="3">
        <v>8</v>
      </c>
      <c r="D3491" t="s">
        <v>4176</v>
      </c>
      <c r="E3491" t="s">
        <v>14051</v>
      </c>
    </row>
    <row r="3492" spans="1:5" x14ac:dyDescent="0.2">
      <c r="A3492" s="3">
        <v>1133</v>
      </c>
      <c r="B3492" s="3" t="s">
        <v>4179</v>
      </c>
      <c r="C3492" s="3">
        <v>9</v>
      </c>
      <c r="D3492" t="s">
        <v>4180</v>
      </c>
      <c r="E3492" t="s">
        <v>14051</v>
      </c>
    </row>
    <row r="3493" spans="1:5" x14ac:dyDescent="0.2">
      <c r="A3493" s="3">
        <v>3</v>
      </c>
      <c r="B3493" s="3" t="s">
        <v>4181</v>
      </c>
      <c r="C3493" s="3">
        <v>8</v>
      </c>
      <c r="D3493" t="s">
        <v>4182</v>
      </c>
      <c r="E3493" t="s">
        <v>14051</v>
      </c>
    </row>
    <row r="3494" spans="1:5" x14ac:dyDescent="0.2">
      <c r="A3494" s="3">
        <v>2155</v>
      </c>
      <c r="B3494" s="3" t="s">
        <v>4183</v>
      </c>
      <c r="C3494" s="3">
        <v>9</v>
      </c>
      <c r="D3494" t="s">
        <v>4184</v>
      </c>
      <c r="E3494" t="s">
        <v>14051</v>
      </c>
    </row>
    <row r="3495" spans="1:5" x14ac:dyDescent="0.2">
      <c r="A3495" s="3">
        <v>2284</v>
      </c>
      <c r="B3495" s="3" t="s">
        <v>4185</v>
      </c>
      <c r="C3495" s="3">
        <v>9</v>
      </c>
      <c r="D3495" t="s">
        <v>4186</v>
      </c>
      <c r="E3495" t="s">
        <v>14051</v>
      </c>
    </row>
    <row r="3496" spans="1:5" x14ac:dyDescent="0.2">
      <c r="A3496" s="3">
        <v>212420</v>
      </c>
      <c r="B3496" s="3">
        <v>242021</v>
      </c>
      <c r="C3496" s="3">
        <v>21</v>
      </c>
      <c r="D3496" t="s">
        <v>4187</v>
      </c>
      <c r="E3496" t="s">
        <v>14051</v>
      </c>
    </row>
    <row r="3497" spans="1:5" x14ac:dyDescent="0.2">
      <c r="A3497" s="3">
        <v>212410</v>
      </c>
      <c r="B3497" s="3">
        <v>241003</v>
      </c>
      <c r="C3497" s="3">
        <v>21</v>
      </c>
      <c r="D3497" t="s">
        <v>4188</v>
      </c>
      <c r="E3497" t="s">
        <v>14051</v>
      </c>
    </row>
    <row r="3498" spans="1:5" x14ac:dyDescent="0.2">
      <c r="A3498" s="3">
        <v>1707</v>
      </c>
      <c r="B3498" s="3" t="s">
        <v>4189</v>
      </c>
      <c r="C3498" s="3">
        <v>9</v>
      </c>
      <c r="D3498" t="s">
        <v>4190</v>
      </c>
      <c r="E3498" t="s">
        <v>14051</v>
      </c>
    </row>
    <row r="3499" spans="1:5" x14ac:dyDescent="0.2">
      <c r="A3499" s="3">
        <v>1681</v>
      </c>
      <c r="B3499" s="3" t="s">
        <v>4191</v>
      </c>
      <c r="C3499" s="3">
        <v>3</v>
      </c>
      <c r="D3499" t="s">
        <v>4192</v>
      </c>
      <c r="E3499" t="s">
        <v>14051</v>
      </c>
    </row>
    <row r="3500" spans="1:5" x14ac:dyDescent="0.2">
      <c r="A3500" s="3">
        <v>1681</v>
      </c>
      <c r="B3500" s="3" t="s">
        <v>4193</v>
      </c>
      <c r="C3500" s="3">
        <v>8</v>
      </c>
      <c r="D3500" t="s">
        <v>4192</v>
      </c>
      <c r="E3500" t="s">
        <v>14051</v>
      </c>
    </row>
    <row r="3501" spans="1:5" x14ac:dyDescent="0.2">
      <c r="A3501" s="3">
        <v>1518</v>
      </c>
      <c r="B3501" s="3" t="s">
        <v>4194</v>
      </c>
      <c r="C3501" s="3">
        <v>9</v>
      </c>
      <c r="D3501" t="s">
        <v>4195</v>
      </c>
      <c r="E3501" t="s">
        <v>14051</v>
      </c>
    </row>
    <row r="3502" spans="1:5" x14ac:dyDescent="0.2">
      <c r="A3502" s="3">
        <v>1455</v>
      </c>
      <c r="B3502" s="3" t="s">
        <v>4196</v>
      </c>
      <c r="C3502" s="3">
        <v>9</v>
      </c>
      <c r="D3502" t="s">
        <v>4197</v>
      </c>
      <c r="E3502" t="s">
        <v>14051</v>
      </c>
    </row>
    <row r="3503" spans="1:5" x14ac:dyDescent="0.2">
      <c r="A3503" s="3">
        <v>212480</v>
      </c>
      <c r="B3503" s="3">
        <v>248095</v>
      </c>
      <c r="C3503" s="3">
        <v>21</v>
      </c>
      <c r="D3503" t="s">
        <v>4198</v>
      </c>
      <c r="E3503" t="s">
        <v>14051</v>
      </c>
    </row>
    <row r="3504" spans="1:5" x14ac:dyDescent="0.2">
      <c r="A3504" s="3">
        <v>212410</v>
      </c>
      <c r="B3504" s="3">
        <v>241004</v>
      </c>
      <c r="C3504" s="3">
        <v>21</v>
      </c>
      <c r="D3504" t="s">
        <v>4199</v>
      </c>
      <c r="E3504" t="s">
        <v>14051</v>
      </c>
    </row>
    <row r="3505" spans="1:5" x14ac:dyDescent="0.2">
      <c r="A3505" s="3">
        <v>212435</v>
      </c>
      <c r="B3505" s="3">
        <v>243547</v>
      </c>
      <c r="C3505" s="3">
        <v>21</v>
      </c>
      <c r="D3505" t="s">
        <v>4200</v>
      </c>
      <c r="E3505" t="s">
        <v>14051</v>
      </c>
    </row>
    <row r="3506" spans="1:5" x14ac:dyDescent="0.2">
      <c r="A3506" s="3">
        <v>212420</v>
      </c>
      <c r="B3506" s="3">
        <v>242022</v>
      </c>
      <c r="C3506" s="3">
        <v>21</v>
      </c>
      <c r="D3506" t="s">
        <v>4201</v>
      </c>
      <c r="E3506" t="s">
        <v>14051</v>
      </c>
    </row>
    <row r="3507" spans="1:5" x14ac:dyDescent="0.2">
      <c r="A3507" s="3">
        <v>2158</v>
      </c>
      <c r="B3507" s="3" t="s">
        <v>4202</v>
      </c>
      <c r="C3507" s="3">
        <v>9</v>
      </c>
      <c r="D3507" t="s">
        <v>4203</v>
      </c>
      <c r="E3507" t="s">
        <v>14051</v>
      </c>
    </row>
    <row r="3508" spans="1:5" x14ac:dyDescent="0.2">
      <c r="A3508" s="3">
        <v>1625</v>
      </c>
      <c r="B3508" s="3" t="s">
        <v>4204</v>
      </c>
      <c r="C3508" s="3">
        <v>3</v>
      </c>
      <c r="D3508" t="s">
        <v>4205</v>
      </c>
      <c r="E3508" t="s">
        <v>14051</v>
      </c>
    </row>
    <row r="3509" spans="1:5" x14ac:dyDescent="0.2">
      <c r="A3509" s="3">
        <v>1625</v>
      </c>
      <c r="B3509" s="3" t="s">
        <v>4206</v>
      </c>
      <c r="C3509" s="3">
        <v>7</v>
      </c>
      <c r="D3509" t="s">
        <v>4205</v>
      </c>
      <c r="E3509" t="s">
        <v>14051</v>
      </c>
    </row>
    <row r="3510" spans="1:5" x14ac:dyDescent="0.2">
      <c r="A3510" s="3">
        <v>1625</v>
      </c>
      <c r="B3510" s="3" t="s">
        <v>4207</v>
      </c>
      <c r="C3510" s="3">
        <v>8</v>
      </c>
      <c r="D3510" t="s">
        <v>4205</v>
      </c>
      <c r="E3510" t="s">
        <v>14051</v>
      </c>
    </row>
    <row r="3511" spans="1:5" x14ac:dyDescent="0.2">
      <c r="A3511" s="3">
        <v>1269</v>
      </c>
      <c r="B3511" s="3" t="s">
        <v>4208</v>
      </c>
      <c r="C3511" s="3">
        <v>9</v>
      </c>
      <c r="D3511" t="s">
        <v>4209</v>
      </c>
      <c r="E3511" t="s">
        <v>14051</v>
      </c>
    </row>
    <row r="3512" spans="1:5" x14ac:dyDescent="0.2">
      <c r="A3512" s="3">
        <v>212415</v>
      </c>
      <c r="B3512" s="3">
        <v>241507</v>
      </c>
      <c r="C3512" s="3">
        <v>21</v>
      </c>
      <c r="D3512" t="s">
        <v>4210</v>
      </c>
      <c r="E3512" t="s">
        <v>14051</v>
      </c>
    </row>
    <row r="3513" spans="1:5" x14ac:dyDescent="0.2">
      <c r="A3513" s="3">
        <v>2159</v>
      </c>
      <c r="B3513" s="3" t="s">
        <v>4211</v>
      </c>
      <c r="C3513" s="3">
        <v>9</v>
      </c>
      <c r="D3513" t="s">
        <v>4212</v>
      </c>
      <c r="E3513" t="s">
        <v>14051</v>
      </c>
    </row>
    <row r="3514" spans="1:5" x14ac:dyDescent="0.2">
      <c r="A3514" s="3">
        <v>212415</v>
      </c>
      <c r="B3514" s="3">
        <v>241509</v>
      </c>
      <c r="C3514" s="3">
        <v>21</v>
      </c>
      <c r="D3514" t="s">
        <v>4213</v>
      </c>
      <c r="E3514" t="s">
        <v>14051</v>
      </c>
    </row>
    <row r="3515" spans="1:5" x14ac:dyDescent="0.2">
      <c r="A3515" s="3">
        <v>2286</v>
      </c>
      <c r="B3515" s="3" t="s">
        <v>4214</v>
      </c>
      <c r="C3515" s="3">
        <v>9</v>
      </c>
      <c r="D3515" t="s">
        <v>4215</v>
      </c>
      <c r="E3515" t="s">
        <v>14051</v>
      </c>
    </row>
    <row r="3516" spans="1:5" x14ac:dyDescent="0.2">
      <c r="A3516" s="3">
        <v>212425</v>
      </c>
      <c r="B3516" s="3">
        <v>242526</v>
      </c>
      <c r="C3516" s="3">
        <v>21</v>
      </c>
      <c r="D3516" t="s">
        <v>4216</v>
      </c>
      <c r="E3516" t="s">
        <v>14051</v>
      </c>
    </row>
    <row r="3517" spans="1:5" x14ac:dyDescent="0.2">
      <c r="A3517" s="3">
        <v>1829</v>
      </c>
      <c r="B3517" s="3" t="s">
        <v>4217</v>
      </c>
      <c r="C3517" s="3">
        <v>9</v>
      </c>
      <c r="D3517" t="s">
        <v>4218</v>
      </c>
      <c r="E3517" t="s">
        <v>14051</v>
      </c>
    </row>
    <row r="3518" spans="1:5" x14ac:dyDescent="0.2">
      <c r="A3518" s="3">
        <v>1521</v>
      </c>
      <c r="B3518" s="3" t="s">
        <v>4219</v>
      </c>
      <c r="C3518" s="3">
        <v>9</v>
      </c>
      <c r="D3518" t="s">
        <v>4220</v>
      </c>
      <c r="E3518" t="s">
        <v>14051</v>
      </c>
    </row>
    <row r="3519" spans="1:5" x14ac:dyDescent="0.2">
      <c r="A3519" s="3">
        <v>3124</v>
      </c>
      <c r="B3519" s="3">
        <v>24028</v>
      </c>
      <c r="C3519" s="3">
        <v>31</v>
      </c>
      <c r="D3519" t="s">
        <v>4221</v>
      </c>
      <c r="E3519" t="s">
        <v>14051</v>
      </c>
    </row>
    <row r="3520" spans="1:5" x14ac:dyDescent="0.2">
      <c r="A3520" s="3">
        <v>2391</v>
      </c>
      <c r="B3520" s="3" t="s">
        <v>3631</v>
      </c>
      <c r="C3520" s="3">
        <v>3</v>
      </c>
      <c r="D3520" t="s">
        <v>4222</v>
      </c>
      <c r="E3520" t="s">
        <v>14051</v>
      </c>
    </row>
    <row r="3521" spans="1:5" x14ac:dyDescent="0.2">
      <c r="A3521" s="3">
        <v>2391</v>
      </c>
      <c r="B3521" s="3" t="s">
        <v>4223</v>
      </c>
      <c r="C3521" s="3">
        <v>8</v>
      </c>
      <c r="D3521" t="s">
        <v>4222</v>
      </c>
      <c r="E3521" t="s">
        <v>14051</v>
      </c>
    </row>
    <row r="3522" spans="1:5" x14ac:dyDescent="0.2">
      <c r="A3522" s="3">
        <v>1921</v>
      </c>
      <c r="B3522" s="3" t="s">
        <v>4224</v>
      </c>
      <c r="C3522" s="3">
        <v>9</v>
      </c>
      <c r="D3522" t="s">
        <v>4225</v>
      </c>
      <c r="E3522" t="s">
        <v>14051</v>
      </c>
    </row>
    <row r="3523" spans="1:5" x14ac:dyDescent="0.2">
      <c r="A3523" s="3">
        <v>1331</v>
      </c>
      <c r="B3523" s="3" t="s">
        <v>4226</v>
      </c>
      <c r="C3523" s="3">
        <v>9</v>
      </c>
      <c r="D3523" t="s">
        <v>4227</v>
      </c>
      <c r="E3523" t="s">
        <v>14051</v>
      </c>
    </row>
    <row r="3524" spans="1:5" x14ac:dyDescent="0.2">
      <c r="A3524" s="3">
        <v>2347</v>
      </c>
      <c r="B3524" s="3" t="s">
        <v>4228</v>
      </c>
      <c r="C3524" s="3">
        <v>9</v>
      </c>
      <c r="D3524" t="s">
        <v>4229</v>
      </c>
      <c r="E3524" t="s">
        <v>14051</v>
      </c>
    </row>
    <row r="3525" spans="1:5" x14ac:dyDescent="0.2">
      <c r="A3525" s="3">
        <v>212455</v>
      </c>
      <c r="B3525" s="3">
        <v>245575</v>
      </c>
      <c r="C3525" s="3">
        <v>21</v>
      </c>
      <c r="D3525" t="s">
        <v>4230</v>
      </c>
      <c r="E3525" t="s">
        <v>14051</v>
      </c>
    </row>
    <row r="3526" spans="1:5" x14ac:dyDescent="0.2">
      <c r="A3526" s="3">
        <v>2414</v>
      </c>
      <c r="B3526" s="3" t="s">
        <v>4231</v>
      </c>
      <c r="C3526" s="3">
        <v>7</v>
      </c>
      <c r="D3526" t="s">
        <v>4232</v>
      </c>
      <c r="E3526" t="s">
        <v>14051</v>
      </c>
    </row>
    <row r="3527" spans="1:5" x14ac:dyDescent="0.2">
      <c r="A3527" s="3">
        <v>2414</v>
      </c>
      <c r="B3527" s="3" t="s">
        <v>4233</v>
      </c>
      <c r="C3527" s="3">
        <v>8</v>
      </c>
      <c r="D3527" t="s">
        <v>4232</v>
      </c>
      <c r="E3527" t="s">
        <v>14051</v>
      </c>
    </row>
    <row r="3528" spans="1:5" x14ac:dyDescent="0.2">
      <c r="A3528" s="3">
        <v>2414</v>
      </c>
      <c r="B3528" s="3" t="s">
        <v>4234</v>
      </c>
      <c r="C3528" s="3">
        <v>3</v>
      </c>
      <c r="D3528" t="s">
        <v>4232</v>
      </c>
      <c r="E3528" t="s">
        <v>14051</v>
      </c>
    </row>
    <row r="3529" spans="1:5" x14ac:dyDescent="0.2">
      <c r="A3529" s="3">
        <v>1285</v>
      </c>
      <c r="B3529" s="3" t="s">
        <v>4235</v>
      </c>
      <c r="C3529" s="3">
        <v>9</v>
      </c>
      <c r="D3529" t="s">
        <v>4236</v>
      </c>
      <c r="E3529" t="s">
        <v>14051</v>
      </c>
    </row>
    <row r="3530" spans="1:5" x14ac:dyDescent="0.2">
      <c r="A3530" s="3">
        <v>1371</v>
      </c>
      <c r="B3530" s="3" t="s">
        <v>4237</v>
      </c>
      <c r="C3530" s="3">
        <v>9</v>
      </c>
      <c r="D3530" t="s">
        <v>4238</v>
      </c>
      <c r="E3530" t="s">
        <v>14051</v>
      </c>
    </row>
    <row r="3531" spans="1:5" x14ac:dyDescent="0.2">
      <c r="A3531" s="3">
        <v>212470</v>
      </c>
      <c r="B3531" s="3">
        <v>247090</v>
      </c>
      <c r="C3531" s="3">
        <v>21</v>
      </c>
      <c r="D3531" t="s">
        <v>4239</v>
      </c>
      <c r="E3531" t="s">
        <v>14051</v>
      </c>
    </row>
    <row r="3532" spans="1:5" x14ac:dyDescent="0.2">
      <c r="A3532" s="3">
        <v>1791</v>
      </c>
      <c r="B3532" s="3" t="s">
        <v>4240</v>
      </c>
      <c r="C3532" s="3">
        <v>7</v>
      </c>
      <c r="D3532" t="s">
        <v>4239</v>
      </c>
      <c r="E3532" t="s">
        <v>14051</v>
      </c>
    </row>
    <row r="3533" spans="1:5" x14ac:dyDescent="0.2">
      <c r="A3533" s="3">
        <v>1791</v>
      </c>
      <c r="B3533" s="3" t="s">
        <v>4241</v>
      </c>
      <c r="C3533" s="3">
        <v>8</v>
      </c>
      <c r="D3533" t="s">
        <v>4239</v>
      </c>
      <c r="E3533" t="s">
        <v>14051</v>
      </c>
    </row>
    <row r="3534" spans="1:5" x14ac:dyDescent="0.2">
      <c r="A3534" s="3">
        <v>1791</v>
      </c>
      <c r="B3534" s="3" t="s">
        <v>4242</v>
      </c>
      <c r="C3534" s="3">
        <v>3</v>
      </c>
      <c r="D3534" t="s">
        <v>4239</v>
      </c>
      <c r="E3534" t="s">
        <v>14051</v>
      </c>
    </row>
    <row r="3535" spans="1:5" x14ac:dyDescent="0.2">
      <c r="A3535" s="3">
        <v>212465</v>
      </c>
      <c r="B3535" s="3">
        <v>246589</v>
      </c>
      <c r="C3535" s="3">
        <v>21</v>
      </c>
      <c r="D3535" t="s">
        <v>4243</v>
      </c>
      <c r="E3535" t="s">
        <v>14051</v>
      </c>
    </row>
    <row r="3536" spans="1:5" x14ac:dyDescent="0.2">
      <c r="A3536" s="3">
        <v>212460</v>
      </c>
      <c r="B3536" s="3">
        <v>246083</v>
      </c>
      <c r="C3536" s="3">
        <v>21</v>
      </c>
      <c r="D3536" t="s">
        <v>4244</v>
      </c>
      <c r="E3536" t="s">
        <v>14051</v>
      </c>
    </row>
    <row r="3537" spans="1:5" x14ac:dyDescent="0.2">
      <c r="A3537" s="3">
        <v>212435</v>
      </c>
      <c r="B3537" s="3">
        <v>243557</v>
      </c>
      <c r="C3537" s="3">
        <v>21</v>
      </c>
      <c r="D3537" t="s">
        <v>4245</v>
      </c>
      <c r="E3537" t="s">
        <v>14051</v>
      </c>
    </row>
    <row r="3538" spans="1:5" x14ac:dyDescent="0.2">
      <c r="A3538" s="3">
        <v>1904</v>
      </c>
      <c r="B3538" s="3" t="s">
        <v>4246</v>
      </c>
      <c r="C3538" s="3">
        <v>9</v>
      </c>
      <c r="D3538" t="s">
        <v>4247</v>
      </c>
      <c r="E3538" t="s">
        <v>14051</v>
      </c>
    </row>
    <row r="3539" spans="1:5" x14ac:dyDescent="0.2">
      <c r="A3539" s="3">
        <v>2151</v>
      </c>
      <c r="B3539" s="3" t="s">
        <v>4248</v>
      </c>
      <c r="C3539" s="3">
        <v>9</v>
      </c>
      <c r="D3539" t="s">
        <v>4249</v>
      </c>
      <c r="E3539" t="s">
        <v>14051</v>
      </c>
    </row>
    <row r="3540" spans="1:5" x14ac:dyDescent="0.2">
      <c r="A3540" s="3">
        <v>1688</v>
      </c>
      <c r="B3540" s="3" t="s">
        <v>4250</v>
      </c>
      <c r="C3540" s="3">
        <v>9</v>
      </c>
      <c r="D3540" t="s">
        <v>4251</v>
      </c>
      <c r="E3540" t="s">
        <v>14051</v>
      </c>
    </row>
    <row r="3541" spans="1:5" x14ac:dyDescent="0.2">
      <c r="A3541" s="3">
        <v>2270</v>
      </c>
      <c r="B3541" s="3" t="s">
        <v>4252</v>
      </c>
      <c r="C3541" s="3">
        <v>9</v>
      </c>
      <c r="D3541" t="s">
        <v>4253</v>
      </c>
      <c r="E3541" t="s">
        <v>14051</v>
      </c>
    </row>
    <row r="3542" spans="1:5" x14ac:dyDescent="0.2">
      <c r="A3542" s="3">
        <v>1703</v>
      </c>
      <c r="B3542" s="3" t="s">
        <v>4254</v>
      </c>
      <c r="C3542" s="3">
        <v>9</v>
      </c>
      <c r="D3542" t="s">
        <v>4255</v>
      </c>
      <c r="E3542" t="s">
        <v>14051</v>
      </c>
    </row>
    <row r="3543" spans="1:5" x14ac:dyDescent="0.2">
      <c r="A3543" s="3">
        <v>1329</v>
      </c>
      <c r="B3543" s="3" t="s">
        <v>4256</v>
      </c>
      <c r="C3543" s="3">
        <v>9</v>
      </c>
      <c r="D3543" t="s">
        <v>4257</v>
      </c>
      <c r="E3543" t="s">
        <v>14051</v>
      </c>
    </row>
    <row r="3544" spans="1:5" x14ac:dyDescent="0.2">
      <c r="A3544" s="3">
        <v>1704</v>
      </c>
      <c r="B3544" s="3" t="s">
        <v>4258</v>
      </c>
      <c r="C3544" s="3">
        <v>9</v>
      </c>
      <c r="D3544" t="s">
        <v>4259</v>
      </c>
      <c r="E3544" t="s">
        <v>14051</v>
      </c>
    </row>
    <row r="3545" spans="1:5" x14ac:dyDescent="0.2">
      <c r="A3545" s="3">
        <v>1135</v>
      </c>
      <c r="B3545" s="3" t="s">
        <v>4260</v>
      </c>
      <c r="C3545" s="3">
        <v>3</v>
      </c>
      <c r="D3545" t="s">
        <v>4261</v>
      </c>
      <c r="E3545" t="s">
        <v>14051</v>
      </c>
    </row>
    <row r="3546" spans="1:5" x14ac:dyDescent="0.2">
      <c r="A3546" s="3">
        <v>1135</v>
      </c>
      <c r="B3546" s="3" t="s">
        <v>4262</v>
      </c>
      <c r="C3546" s="3">
        <v>8</v>
      </c>
      <c r="D3546" t="s">
        <v>4261</v>
      </c>
      <c r="E3546" t="s">
        <v>14051</v>
      </c>
    </row>
    <row r="3547" spans="1:5" x14ac:dyDescent="0.2">
      <c r="A3547" s="3">
        <v>1670</v>
      </c>
      <c r="B3547" s="3" t="s">
        <v>4263</v>
      </c>
      <c r="C3547" s="3">
        <v>9</v>
      </c>
      <c r="D3547" t="s">
        <v>4264</v>
      </c>
      <c r="E3547" t="s">
        <v>14051</v>
      </c>
    </row>
    <row r="3548" spans="1:5" x14ac:dyDescent="0.2">
      <c r="A3548" s="3">
        <v>2244</v>
      </c>
      <c r="B3548" s="3" t="s">
        <v>4265</v>
      </c>
      <c r="C3548" s="3">
        <v>9</v>
      </c>
      <c r="D3548" t="s">
        <v>4266</v>
      </c>
      <c r="E3548" t="s">
        <v>14051</v>
      </c>
    </row>
    <row r="3549" spans="1:5" x14ac:dyDescent="0.2">
      <c r="A3549" s="3">
        <v>1</v>
      </c>
      <c r="B3549" s="3" t="s">
        <v>4267</v>
      </c>
      <c r="C3549" s="3">
        <v>3</v>
      </c>
      <c r="D3549" t="s">
        <v>4268</v>
      </c>
      <c r="E3549" t="s">
        <v>14051</v>
      </c>
    </row>
    <row r="3550" spans="1:5" x14ac:dyDescent="0.2">
      <c r="A3550" s="3">
        <v>1</v>
      </c>
      <c r="B3550" s="3" t="s">
        <v>4269</v>
      </c>
      <c r="C3550" s="3">
        <v>8</v>
      </c>
      <c r="D3550" t="s">
        <v>4268</v>
      </c>
      <c r="E3550" t="s">
        <v>14051</v>
      </c>
    </row>
    <row r="3551" spans="1:5" x14ac:dyDescent="0.2">
      <c r="A3551" s="3">
        <v>1385</v>
      </c>
      <c r="B3551" s="3" t="s">
        <v>4270</v>
      </c>
      <c r="C3551" s="3">
        <v>9</v>
      </c>
      <c r="D3551" t="s">
        <v>4271</v>
      </c>
      <c r="E3551" t="s">
        <v>14051</v>
      </c>
    </row>
    <row r="3552" spans="1:5" x14ac:dyDescent="0.2">
      <c r="A3552" s="3">
        <v>7044</v>
      </c>
      <c r="B3552" s="3" t="s">
        <v>4272</v>
      </c>
      <c r="C3552" s="3">
        <v>9</v>
      </c>
      <c r="D3552" t="s">
        <v>4273</v>
      </c>
      <c r="E3552" t="s">
        <v>14051</v>
      </c>
    </row>
    <row r="3553" spans="1:5" x14ac:dyDescent="0.2">
      <c r="A3553" s="3">
        <v>2210</v>
      </c>
      <c r="B3553" s="3" t="s">
        <v>4274</v>
      </c>
      <c r="C3553" s="3">
        <v>9</v>
      </c>
      <c r="D3553" t="s">
        <v>4275</v>
      </c>
      <c r="E3553" t="s">
        <v>14051</v>
      </c>
    </row>
    <row r="3554" spans="1:5" x14ac:dyDescent="0.2">
      <c r="A3554" s="3">
        <v>2153</v>
      </c>
      <c r="B3554" s="3" t="s">
        <v>4276</v>
      </c>
      <c r="C3554" s="3">
        <v>9</v>
      </c>
      <c r="D3554" t="s">
        <v>4277</v>
      </c>
      <c r="E3554" t="s">
        <v>14051</v>
      </c>
    </row>
    <row r="3555" spans="1:5" x14ac:dyDescent="0.2">
      <c r="A3555" s="3">
        <v>2175</v>
      </c>
      <c r="B3555" s="3" t="s">
        <v>4278</v>
      </c>
      <c r="C3555" s="3">
        <v>9</v>
      </c>
      <c r="D3555" t="s">
        <v>4279</v>
      </c>
      <c r="E3555" t="s">
        <v>14051</v>
      </c>
    </row>
    <row r="3556" spans="1:5" x14ac:dyDescent="0.2">
      <c r="A3556" s="3">
        <v>1744</v>
      </c>
      <c r="B3556" s="3" t="s">
        <v>4280</v>
      </c>
      <c r="C3556" s="3">
        <v>9</v>
      </c>
      <c r="D3556" t="s">
        <v>4281</v>
      </c>
      <c r="E3556" t="s">
        <v>14051</v>
      </c>
    </row>
    <row r="3557" spans="1:5" x14ac:dyDescent="0.2">
      <c r="A3557" s="3">
        <v>1137</v>
      </c>
      <c r="B3557" s="3" t="s">
        <v>4282</v>
      </c>
      <c r="C3557" s="3">
        <v>9</v>
      </c>
      <c r="D3557" t="s">
        <v>4283</v>
      </c>
      <c r="E3557" t="s">
        <v>14051</v>
      </c>
    </row>
    <row r="3558" spans="1:5" x14ac:dyDescent="0.2">
      <c r="A3558" s="3">
        <v>1515</v>
      </c>
      <c r="B3558" s="3" t="s">
        <v>4284</v>
      </c>
      <c r="C3558" s="3">
        <v>9</v>
      </c>
      <c r="D3558" t="s">
        <v>4285</v>
      </c>
      <c r="E3558" t="s">
        <v>14051</v>
      </c>
    </row>
    <row r="3559" spans="1:5" x14ac:dyDescent="0.2">
      <c r="A3559" s="3">
        <v>1516</v>
      </c>
      <c r="B3559" s="3" t="s">
        <v>4286</v>
      </c>
      <c r="C3559" s="3">
        <v>9</v>
      </c>
      <c r="D3559" t="s">
        <v>4287</v>
      </c>
      <c r="E3559" t="s">
        <v>14051</v>
      </c>
    </row>
    <row r="3560" spans="1:5" x14ac:dyDescent="0.2">
      <c r="A3560" s="3">
        <v>1330</v>
      </c>
      <c r="B3560" s="3" t="s">
        <v>4288</v>
      </c>
      <c r="C3560" s="3">
        <v>9</v>
      </c>
      <c r="D3560" t="s">
        <v>4289</v>
      </c>
      <c r="E3560" t="s">
        <v>14051</v>
      </c>
    </row>
    <row r="3561" spans="1:5" x14ac:dyDescent="0.2">
      <c r="A3561" s="3">
        <v>6413</v>
      </c>
      <c r="B3561" s="3" t="s">
        <v>4094</v>
      </c>
      <c r="C3561" s="3">
        <v>3</v>
      </c>
      <c r="D3561" t="s">
        <v>4290</v>
      </c>
      <c r="E3561" t="s">
        <v>14051</v>
      </c>
    </row>
    <row r="3562" spans="1:5" x14ac:dyDescent="0.2">
      <c r="A3562" s="3">
        <v>6413</v>
      </c>
      <c r="B3562" s="3" t="s">
        <v>4291</v>
      </c>
      <c r="C3562" s="3">
        <v>8</v>
      </c>
      <c r="D3562" t="s">
        <v>4290</v>
      </c>
      <c r="E3562" t="s">
        <v>14051</v>
      </c>
    </row>
    <row r="3563" spans="1:5" x14ac:dyDescent="0.2">
      <c r="A3563" s="3">
        <v>1774</v>
      </c>
      <c r="B3563" s="3" t="s">
        <v>3924</v>
      </c>
      <c r="C3563" s="3">
        <v>3</v>
      </c>
      <c r="D3563" t="s">
        <v>4292</v>
      </c>
      <c r="E3563" t="s">
        <v>14051</v>
      </c>
    </row>
    <row r="3564" spans="1:5" x14ac:dyDescent="0.2">
      <c r="A3564" s="3">
        <v>1774</v>
      </c>
      <c r="B3564" s="3" t="s">
        <v>4293</v>
      </c>
      <c r="C3564" s="3">
        <v>8</v>
      </c>
      <c r="D3564" t="s">
        <v>4292</v>
      </c>
      <c r="E3564" t="s">
        <v>14051</v>
      </c>
    </row>
    <row r="3565" spans="1:5" x14ac:dyDescent="0.2">
      <c r="A3565" s="3">
        <v>2212</v>
      </c>
      <c r="B3565" s="3" t="s">
        <v>4294</v>
      </c>
      <c r="C3565" s="3">
        <v>9</v>
      </c>
      <c r="D3565" t="s">
        <v>4295</v>
      </c>
      <c r="E3565" t="s">
        <v>14051</v>
      </c>
    </row>
    <row r="3566" spans="1:5" x14ac:dyDescent="0.2">
      <c r="A3566" s="3">
        <v>212475</v>
      </c>
      <c r="B3566" s="3">
        <v>247593</v>
      </c>
      <c r="C3566" s="3">
        <v>21</v>
      </c>
      <c r="D3566" t="s">
        <v>4296</v>
      </c>
      <c r="E3566" t="s">
        <v>14051</v>
      </c>
    </row>
    <row r="3567" spans="1:5" x14ac:dyDescent="0.2">
      <c r="A3567" s="3">
        <v>7749</v>
      </c>
      <c r="B3567" s="3" t="s">
        <v>3910</v>
      </c>
      <c r="C3567" s="3">
        <v>3</v>
      </c>
      <c r="D3567" t="s">
        <v>4297</v>
      </c>
      <c r="E3567" t="s">
        <v>14051</v>
      </c>
    </row>
    <row r="3568" spans="1:5" x14ac:dyDescent="0.2">
      <c r="A3568" s="3">
        <v>7749</v>
      </c>
      <c r="B3568" s="3" t="s">
        <v>4298</v>
      </c>
      <c r="C3568" s="3">
        <v>8</v>
      </c>
      <c r="D3568" t="s">
        <v>4297</v>
      </c>
      <c r="E3568" t="s">
        <v>14051</v>
      </c>
    </row>
    <row r="3569" spans="1:5" x14ac:dyDescent="0.2">
      <c r="A3569" s="3">
        <v>3124</v>
      </c>
      <c r="B3569" s="3">
        <v>24027</v>
      </c>
      <c r="C3569" s="3">
        <v>31</v>
      </c>
      <c r="D3569" t="s">
        <v>4299</v>
      </c>
      <c r="E3569" t="s">
        <v>14051</v>
      </c>
    </row>
    <row r="3570" spans="1:5" x14ac:dyDescent="0.2">
      <c r="A3570" s="3">
        <v>2211</v>
      </c>
      <c r="B3570" s="3" t="s">
        <v>4300</v>
      </c>
      <c r="C3570" s="3">
        <v>9</v>
      </c>
      <c r="D3570" t="s">
        <v>4301</v>
      </c>
      <c r="E3570" t="s">
        <v>14051</v>
      </c>
    </row>
    <row r="3571" spans="1:5" x14ac:dyDescent="0.2">
      <c r="A3571" s="3">
        <v>2245</v>
      </c>
      <c r="B3571" s="3" t="s">
        <v>4302</v>
      </c>
      <c r="C3571" s="3">
        <v>9</v>
      </c>
      <c r="D3571" t="s">
        <v>4303</v>
      </c>
      <c r="E3571" t="s">
        <v>14051</v>
      </c>
    </row>
    <row r="3572" spans="1:5" x14ac:dyDescent="0.2">
      <c r="A3572" s="3">
        <v>1139</v>
      </c>
      <c r="B3572" s="3" t="s">
        <v>4304</v>
      </c>
      <c r="C3572" s="3">
        <v>9</v>
      </c>
      <c r="D3572" t="s">
        <v>4305</v>
      </c>
      <c r="E3572" t="s">
        <v>14051</v>
      </c>
    </row>
    <row r="3573" spans="1:5" x14ac:dyDescent="0.2">
      <c r="A3573" s="3">
        <v>2318</v>
      </c>
      <c r="B3573" s="3" t="s">
        <v>4306</v>
      </c>
      <c r="C3573" s="3">
        <v>9</v>
      </c>
      <c r="D3573" t="s">
        <v>4307</v>
      </c>
      <c r="E3573" t="s">
        <v>14051</v>
      </c>
    </row>
    <row r="3574" spans="1:5" x14ac:dyDescent="0.2">
      <c r="A3574" s="3">
        <v>2157</v>
      </c>
      <c r="B3574" s="3" t="s">
        <v>4308</v>
      </c>
      <c r="C3574" s="3">
        <v>6</v>
      </c>
      <c r="D3574" t="s">
        <v>4309</v>
      </c>
      <c r="E3574" t="s">
        <v>14051</v>
      </c>
    </row>
    <row r="3575" spans="1:5" x14ac:dyDescent="0.2">
      <c r="A3575" s="3">
        <v>2157</v>
      </c>
      <c r="B3575" s="3" t="s">
        <v>4310</v>
      </c>
      <c r="C3575" s="3">
        <v>6</v>
      </c>
      <c r="D3575" t="s">
        <v>4309</v>
      </c>
      <c r="E3575" t="s">
        <v>14051</v>
      </c>
    </row>
    <row r="3576" spans="1:5" x14ac:dyDescent="0.2">
      <c r="A3576" s="3">
        <v>2157</v>
      </c>
      <c r="B3576" s="3" t="s">
        <v>4311</v>
      </c>
      <c r="C3576" s="3">
        <v>8</v>
      </c>
      <c r="D3576" t="s">
        <v>4309</v>
      </c>
      <c r="E3576" t="s">
        <v>14051</v>
      </c>
    </row>
    <row r="3577" spans="1:5" x14ac:dyDescent="0.2">
      <c r="A3577" s="3">
        <v>1797</v>
      </c>
      <c r="B3577" s="3" t="s">
        <v>4312</v>
      </c>
      <c r="C3577" s="3">
        <v>7</v>
      </c>
      <c r="D3577" t="s">
        <v>4313</v>
      </c>
      <c r="E3577" t="s">
        <v>14051</v>
      </c>
    </row>
    <row r="3578" spans="1:5" x14ac:dyDescent="0.2">
      <c r="A3578" s="3">
        <v>1797</v>
      </c>
      <c r="B3578" s="3" t="s">
        <v>4314</v>
      </c>
      <c r="C3578" s="3">
        <v>3</v>
      </c>
      <c r="D3578" t="s">
        <v>4313</v>
      </c>
      <c r="E3578" t="s">
        <v>14051</v>
      </c>
    </row>
    <row r="3579" spans="1:5" x14ac:dyDescent="0.2">
      <c r="A3579" s="3">
        <v>1797</v>
      </c>
      <c r="B3579" s="3" t="s">
        <v>4315</v>
      </c>
      <c r="C3579" s="3">
        <v>3</v>
      </c>
      <c r="D3579" t="s">
        <v>4313</v>
      </c>
      <c r="E3579" t="s">
        <v>14051</v>
      </c>
    </row>
    <row r="3580" spans="1:5" x14ac:dyDescent="0.2">
      <c r="A3580" s="3">
        <v>1797</v>
      </c>
      <c r="B3580" s="3" t="s">
        <v>4316</v>
      </c>
      <c r="C3580" s="3">
        <v>3</v>
      </c>
      <c r="D3580" t="s">
        <v>4313</v>
      </c>
      <c r="E3580" t="s">
        <v>14051</v>
      </c>
    </row>
    <row r="3581" spans="1:5" x14ac:dyDescent="0.2">
      <c r="A3581" s="3">
        <v>1797</v>
      </c>
      <c r="B3581" s="3" t="s">
        <v>4317</v>
      </c>
      <c r="C3581" s="3">
        <v>8</v>
      </c>
      <c r="D3581" t="s">
        <v>4313</v>
      </c>
      <c r="E3581" t="s">
        <v>14051</v>
      </c>
    </row>
    <row r="3582" spans="1:5" x14ac:dyDescent="0.2">
      <c r="A3582" s="3">
        <v>4224</v>
      </c>
      <c r="B3582" s="3">
        <v>468</v>
      </c>
      <c r="C3582" s="3">
        <v>42</v>
      </c>
      <c r="D3582" t="s">
        <v>4318</v>
      </c>
      <c r="E3582" t="s">
        <v>14051</v>
      </c>
    </row>
    <row r="3583" spans="1:5" x14ac:dyDescent="0.2">
      <c r="A3583" s="3">
        <v>2404</v>
      </c>
      <c r="B3583" s="3" t="s">
        <v>4319</v>
      </c>
      <c r="C3583" s="3">
        <v>7</v>
      </c>
      <c r="D3583" t="s">
        <v>4318</v>
      </c>
      <c r="E3583" t="s">
        <v>14051</v>
      </c>
    </row>
    <row r="3584" spans="1:5" x14ac:dyDescent="0.2">
      <c r="A3584" s="3">
        <v>2404</v>
      </c>
      <c r="B3584" s="3" t="s">
        <v>4320</v>
      </c>
      <c r="C3584" s="3">
        <v>3</v>
      </c>
      <c r="D3584" t="s">
        <v>4318</v>
      </c>
      <c r="E3584" t="s">
        <v>14051</v>
      </c>
    </row>
    <row r="3585" spans="1:5" x14ac:dyDescent="0.2">
      <c r="A3585" s="3">
        <v>2404</v>
      </c>
      <c r="B3585" s="3" t="s">
        <v>4321</v>
      </c>
      <c r="C3585" s="3">
        <v>8</v>
      </c>
      <c r="D3585" t="s">
        <v>4318</v>
      </c>
      <c r="E3585" t="s">
        <v>14051</v>
      </c>
    </row>
    <row r="3586" spans="1:5" x14ac:dyDescent="0.2">
      <c r="A3586" s="3">
        <v>1951</v>
      </c>
      <c r="B3586" s="3" t="s">
        <v>4322</v>
      </c>
      <c r="C3586" s="3">
        <v>9</v>
      </c>
      <c r="D3586" t="s">
        <v>4323</v>
      </c>
      <c r="E3586" t="s">
        <v>14051</v>
      </c>
    </row>
    <row r="3587" spans="1:5" x14ac:dyDescent="0.2">
      <c r="A3587" s="3">
        <v>1396</v>
      </c>
      <c r="B3587" s="3" t="s">
        <v>4324</v>
      </c>
      <c r="C3587" s="3">
        <v>9</v>
      </c>
      <c r="D3587" t="s">
        <v>4325</v>
      </c>
      <c r="E3587" t="s">
        <v>14051</v>
      </c>
    </row>
    <row r="3588" spans="1:5" x14ac:dyDescent="0.2">
      <c r="A3588" s="3">
        <v>2246</v>
      </c>
      <c r="B3588" s="3" t="s">
        <v>4326</v>
      </c>
      <c r="C3588" s="3">
        <v>9</v>
      </c>
      <c r="D3588" t="s">
        <v>4327</v>
      </c>
      <c r="E3588" t="s">
        <v>14051</v>
      </c>
    </row>
    <row r="3589" spans="1:5" x14ac:dyDescent="0.2">
      <c r="A3589" s="3">
        <v>2345</v>
      </c>
      <c r="B3589" s="3" t="s">
        <v>4328</v>
      </c>
      <c r="C3589" s="3">
        <v>9</v>
      </c>
      <c r="D3589" t="s">
        <v>4329</v>
      </c>
      <c r="E3589" t="s">
        <v>14051</v>
      </c>
    </row>
    <row r="3590" spans="1:5" x14ac:dyDescent="0.2">
      <c r="A3590" s="3">
        <v>212435</v>
      </c>
      <c r="B3590" s="3">
        <v>243559</v>
      </c>
      <c r="C3590" s="3">
        <v>21</v>
      </c>
      <c r="D3590" t="s">
        <v>4330</v>
      </c>
      <c r="E3590" t="s">
        <v>14051</v>
      </c>
    </row>
    <row r="3591" spans="1:5" x14ac:dyDescent="0.2">
      <c r="A3591" s="3">
        <v>1672</v>
      </c>
      <c r="B3591" s="3" t="s">
        <v>4331</v>
      </c>
      <c r="C3591" s="3">
        <v>9</v>
      </c>
      <c r="D3591" t="s">
        <v>4332</v>
      </c>
      <c r="E3591" t="s">
        <v>14051</v>
      </c>
    </row>
    <row r="3592" spans="1:5" x14ac:dyDescent="0.2">
      <c r="A3592" s="3">
        <v>1519</v>
      </c>
      <c r="B3592" s="3" t="s">
        <v>4333</v>
      </c>
      <c r="C3592" s="3">
        <v>9</v>
      </c>
      <c r="D3592" t="s">
        <v>4334</v>
      </c>
      <c r="E3592" t="s">
        <v>14051</v>
      </c>
    </row>
    <row r="3593" spans="1:5" x14ac:dyDescent="0.2">
      <c r="A3593" s="3">
        <v>1456</v>
      </c>
      <c r="B3593" s="3" t="s">
        <v>4335</v>
      </c>
      <c r="C3593" s="3">
        <v>9</v>
      </c>
      <c r="D3593" t="s">
        <v>4336</v>
      </c>
      <c r="E3593" t="s">
        <v>14051</v>
      </c>
    </row>
    <row r="3594" spans="1:5" x14ac:dyDescent="0.2">
      <c r="A3594" s="3">
        <v>2285</v>
      </c>
      <c r="B3594" s="3" t="s">
        <v>4337</v>
      </c>
      <c r="C3594" s="3">
        <v>9</v>
      </c>
      <c r="D3594" t="s">
        <v>4338</v>
      </c>
      <c r="E3594" t="s">
        <v>14051</v>
      </c>
    </row>
    <row r="3595" spans="1:5" x14ac:dyDescent="0.2">
      <c r="A3595" s="3">
        <v>5124</v>
      </c>
      <c r="B3595" s="3">
        <v>512450</v>
      </c>
      <c r="C3595" s="3">
        <v>51</v>
      </c>
      <c r="D3595" t="s">
        <v>4339</v>
      </c>
      <c r="E3595" t="s">
        <v>14051</v>
      </c>
    </row>
    <row r="3596" spans="1:5" x14ac:dyDescent="0.2">
      <c r="A3596" s="3">
        <v>2287</v>
      </c>
      <c r="B3596" s="3" t="s">
        <v>4340</v>
      </c>
      <c r="C3596" s="3">
        <v>9</v>
      </c>
      <c r="D3596" t="s">
        <v>4341</v>
      </c>
      <c r="E3596" t="s">
        <v>14051</v>
      </c>
    </row>
    <row r="3597" spans="1:5" x14ac:dyDescent="0.2">
      <c r="A3597" s="3">
        <v>1976</v>
      </c>
      <c r="B3597" s="3" t="s">
        <v>4342</v>
      </c>
      <c r="C3597" s="3">
        <v>9</v>
      </c>
      <c r="D3597" t="s">
        <v>4343</v>
      </c>
      <c r="E3597" t="s">
        <v>14051</v>
      </c>
    </row>
    <row r="3598" spans="1:5" x14ac:dyDescent="0.2">
      <c r="A3598" s="3">
        <v>2161</v>
      </c>
      <c r="B3598" s="3" t="s">
        <v>4344</v>
      </c>
      <c r="C3598" s="3">
        <v>9</v>
      </c>
      <c r="D3598" t="s">
        <v>4345</v>
      </c>
      <c r="E3598" t="s">
        <v>14051</v>
      </c>
    </row>
    <row r="3599" spans="1:5" x14ac:dyDescent="0.2">
      <c r="A3599" s="3">
        <v>1674</v>
      </c>
      <c r="B3599" s="3" t="s">
        <v>4346</v>
      </c>
      <c r="C3599" s="3">
        <v>9</v>
      </c>
      <c r="D3599" t="s">
        <v>4347</v>
      </c>
      <c r="E3599" t="s">
        <v>14051</v>
      </c>
    </row>
    <row r="3600" spans="1:5" x14ac:dyDescent="0.2">
      <c r="A3600" s="3">
        <v>6173</v>
      </c>
      <c r="B3600" s="3" t="s">
        <v>4348</v>
      </c>
      <c r="C3600" s="3">
        <v>7</v>
      </c>
      <c r="D3600" t="s">
        <v>4349</v>
      </c>
      <c r="E3600" t="s">
        <v>14051</v>
      </c>
    </row>
    <row r="3601" spans="1:5" x14ac:dyDescent="0.2">
      <c r="A3601" s="3">
        <v>6173</v>
      </c>
      <c r="B3601" s="3" t="s">
        <v>4350</v>
      </c>
      <c r="C3601" s="3">
        <v>3</v>
      </c>
      <c r="D3601" t="s">
        <v>4349</v>
      </c>
      <c r="E3601" t="s">
        <v>14051</v>
      </c>
    </row>
    <row r="3602" spans="1:5" x14ac:dyDescent="0.2">
      <c r="A3602" s="3">
        <v>6173</v>
      </c>
      <c r="B3602" s="3" t="s">
        <v>4351</v>
      </c>
      <c r="C3602" s="3">
        <v>3</v>
      </c>
      <c r="D3602" t="s">
        <v>4349</v>
      </c>
      <c r="E3602" t="s">
        <v>14051</v>
      </c>
    </row>
    <row r="3603" spans="1:5" x14ac:dyDescent="0.2">
      <c r="A3603" s="3">
        <v>6173</v>
      </c>
      <c r="B3603" s="3" t="s">
        <v>4314</v>
      </c>
      <c r="C3603" s="3">
        <v>3</v>
      </c>
      <c r="D3603" t="s">
        <v>4349</v>
      </c>
      <c r="E3603" t="s">
        <v>14051</v>
      </c>
    </row>
    <row r="3604" spans="1:5" x14ac:dyDescent="0.2">
      <c r="A3604" s="3">
        <v>6173</v>
      </c>
      <c r="B3604" s="3" t="s">
        <v>4352</v>
      </c>
      <c r="C3604" s="3">
        <v>8</v>
      </c>
      <c r="D3604" t="s">
        <v>4349</v>
      </c>
      <c r="E3604" t="s">
        <v>14051</v>
      </c>
    </row>
    <row r="3605" spans="1:5" x14ac:dyDescent="0.2">
      <c r="A3605" s="3">
        <v>3124</v>
      </c>
      <c r="B3605" s="3">
        <v>24029</v>
      </c>
      <c r="C3605" s="3">
        <v>31</v>
      </c>
      <c r="D3605" t="s">
        <v>4353</v>
      </c>
      <c r="E3605" t="s">
        <v>14051</v>
      </c>
    </row>
    <row r="3606" spans="1:5" x14ac:dyDescent="0.2">
      <c r="A3606" s="3">
        <v>1647</v>
      </c>
      <c r="B3606" s="3" t="s">
        <v>4354</v>
      </c>
      <c r="C3606" s="3">
        <v>3</v>
      </c>
      <c r="D3606" t="s">
        <v>4355</v>
      </c>
      <c r="E3606" t="s">
        <v>14051</v>
      </c>
    </row>
    <row r="3607" spans="1:5" x14ac:dyDescent="0.2">
      <c r="A3607" s="3">
        <v>1647</v>
      </c>
      <c r="B3607" s="3" t="s">
        <v>4356</v>
      </c>
      <c r="C3607" s="3">
        <v>8</v>
      </c>
      <c r="D3607" t="s">
        <v>4355</v>
      </c>
      <c r="E3607" t="s">
        <v>14051</v>
      </c>
    </row>
    <row r="3608" spans="1:5" x14ac:dyDescent="0.2">
      <c r="A3608" s="3">
        <v>2348</v>
      </c>
      <c r="B3608" s="3" t="s">
        <v>4357</v>
      </c>
      <c r="C3608" s="3">
        <v>9</v>
      </c>
      <c r="D3608" t="s">
        <v>4358</v>
      </c>
      <c r="E3608" t="s">
        <v>14051</v>
      </c>
    </row>
    <row r="3609" spans="1:5" x14ac:dyDescent="0.2">
      <c r="A3609" s="3">
        <v>2288</v>
      </c>
      <c r="B3609" s="3" t="s">
        <v>4359</v>
      </c>
      <c r="C3609" s="3">
        <v>9</v>
      </c>
      <c r="D3609" t="s">
        <v>4360</v>
      </c>
      <c r="E3609" t="s">
        <v>14051</v>
      </c>
    </row>
    <row r="3610" spans="1:5" x14ac:dyDescent="0.2">
      <c r="A3610" s="3">
        <v>5124</v>
      </c>
      <c r="B3610" s="3">
        <v>512455</v>
      </c>
      <c r="C3610" s="3">
        <v>51</v>
      </c>
      <c r="D3610" t="s">
        <v>4361</v>
      </c>
      <c r="E3610" t="s">
        <v>14051</v>
      </c>
    </row>
    <row r="3611" spans="1:5" x14ac:dyDescent="0.2">
      <c r="A3611" s="3">
        <v>3124</v>
      </c>
      <c r="B3611" s="3">
        <v>24030</v>
      </c>
      <c r="C3611" s="3">
        <v>31</v>
      </c>
      <c r="D3611" t="s">
        <v>4362</v>
      </c>
      <c r="E3611" t="s">
        <v>14051</v>
      </c>
    </row>
    <row r="3612" spans="1:5" x14ac:dyDescent="0.2">
      <c r="A3612" s="3">
        <v>3124</v>
      </c>
      <c r="B3612" s="3">
        <v>24031</v>
      </c>
      <c r="C3612" s="3">
        <v>31</v>
      </c>
      <c r="D3612" t="s">
        <v>4363</v>
      </c>
      <c r="E3612" t="s">
        <v>14051</v>
      </c>
    </row>
    <row r="3613" spans="1:5" x14ac:dyDescent="0.2">
      <c r="A3613" s="3">
        <v>7061</v>
      </c>
      <c r="B3613" s="3" t="s">
        <v>4364</v>
      </c>
      <c r="C3613" s="3">
        <v>9</v>
      </c>
      <c r="D3613" t="s">
        <v>4365</v>
      </c>
      <c r="E3613" t="s">
        <v>14051</v>
      </c>
    </row>
    <row r="3614" spans="1:5" x14ac:dyDescent="0.2">
      <c r="A3614" s="3">
        <v>1583</v>
      </c>
      <c r="B3614" s="3" t="s">
        <v>4366</v>
      </c>
      <c r="C3614" s="3">
        <v>9</v>
      </c>
      <c r="D3614" t="s">
        <v>4367</v>
      </c>
      <c r="E3614" t="s">
        <v>14051</v>
      </c>
    </row>
    <row r="3615" spans="1:5" x14ac:dyDescent="0.2">
      <c r="A3615" s="3">
        <v>3124</v>
      </c>
      <c r="B3615" s="3">
        <v>24032</v>
      </c>
      <c r="C3615" s="3">
        <v>31</v>
      </c>
      <c r="D3615" t="s">
        <v>4368</v>
      </c>
      <c r="E3615" t="s">
        <v>14051</v>
      </c>
    </row>
    <row r="3616" spans="1:5" x14ac:dyDescent="0.2">
      <c r="A3616" s="3">
        <v>212445</v>
      </c>
      <c r="B3616" s="3">
        <v>244565</v>
      </c>
      <c r="C3616" s="3">
        <v>21</v>
      </c>
      <c r="D3616" t="s">
        <v>4368</v>
      </c>
      <c r="E3616" t="s">
        <v>14051</v>
      </c>
    </row>
    <row r="3617" spans="1:5" x14ac:dyDescent="0.2">
      <c r="A3617" s="3">
        <v>5124</v>
      </c>
      <c r="B3617" s="3">
        <v>512445</v>
      </c>
      <c r="C3617" s="3">
        <v>51</v>
      </c>
      <c r="D3617" t="s">
        <v>4368</v>
      </c>
      <c r="E3617" t="s">
        <v>14051</v>
      </c>
    </row>
    <row r="3618" spans="1:5" x14ac:dyDescent="0.2">
      <c r="A3618" s="3">
        <v>1796</v>
      </c>
      <c r="B3618" s="3" t="s">
        <v>4369</v>
      </c>
      <c r="C3618" s="3">
        <v>3</v>
      </c>
      <c r="D3618" t="s">
        <v>4368</v>
      </c>
      <c r="E3618" t="s">
        <v>14051</v>
      </c>
    </row>
    <row r="3619" spans="1:5" x14ac:dyDescent="0.2">
      <c r="A3619" s="3">
        <v>1796</v>
      </c>
      <c r="B3619" s="3" t="s">
        <v>4370</v>
      </c>
      <c r="C3619" s="3">
        <v>3</v>
      </c>
      <c r="D3619" t="s">
        <v>4368</v>
      </c>
      <c r="E3619" t="s">
        <v>14051</v>
      </c>
    </row>
    <row r="3620" spans="1:5" x14ac:dyDescent="0.2">
      <c r="A3620" s="3">
        <v>1796</v>
      </c>
      <c r="B3620" s="3" t="s">
        <v>4371</v>
      </c>
      <c r="C3620" s="3">
        <v>3</v>
      </c>
      <c r="D3620" t="s">
        <v>4368</v>
      </c>
      <c r="E3620" t="s">
        <v>14051</v>
      </c>
    </row>
    <row r="3621" spans="1:5" x14ac:dyDescent="0.2">
      <c r="A3621" s="3">
        <v>1796</v>
      </c>
      <c r="B3621" s="3" t="s">
        <v>4372</v>
      </c>
      <c r="C3621" s="3">
        <v>3</v>
      </c>
      <c r="D3621" t="s">
        <v>4368</v>
      </c>
      <c r="E3621" t="s">
        <v>14051</v>
      </c>
    </row>
    <row r="3622" spans="1:5" x14ac:dyDescent="0.2">
      <c r="A3622" s="3">
        <v>1796</v>
      </c>
      <c r="B3622" s="3" t="s">
        <v>4373</v>
      </c>
      <c r="C3622" s="3">
        <v>3</v>
      </c>
      <c r="D3622" t="s">
        <v>4368</v>
      </c>
      <c r="E3622" t="s">
        <v>14051</v>
      </c>
    </row>
    <row r="3623" spans="1:5" x14ac:dyDescent="0.2">
      <c r="A3623" s="3">
        <v>1796</v>
      </c>
      <c r="B3623" s="3" t="s">
        <v>4374</v>
      </c>
      <c r="C3623" s="3">
        <v>3</v>
      </c>
      <c r="D3623" t="s">
        <v>4368</v>
      </c>
      <c r="E3623" t="s">
        <v>14051</v>
      </c>
    </row>
    <row r="3624" spans="1:5" x14ac:dyDescent="0.2">
      <c r="A3624" s="3">
        <v>1796</v>
      </c>
      <c r="B3624" s="3" t="s">
        <v>4375</v>
      </c>
      <c r="C3624" s="3">
        <v>3</v>
      </c>
      <c r="D3624" t="s">
        <v>4368</v>
      </c>
      <c r="E3624" t="s">
        <v>14051</v>
      </c>
    </row>
    <row r="3625" spans="1:5" x14ac:dyDescent="0.2">
      <c r="A3625" s="3">
        <v>1796</v>
      </c>
      <c r="B3625" s="3" t="s">
        <v>4376</v>
      </c>
      <c r="C3625" s="3">
        <v>3</v>
      </c>
      <c r="D3625" t="s">
        <v>4368</v>
      </c>
      <c r="E3625" t="s">
        <v>14051</v>
      </c>
    </row>
    <row r="3626" spans="1:5" x14ac:dyDescent="0.2">
      <c r="A3626" s="3">
        <v>1796</v>
      </c>
      <c r="B3626" s="3" t="s">
        <v>4377</v>
      </c>
      <c r="C3626" s="3">
        <v>3</v>
      </c>
      <c r="D3626" t="s">
        <v>4368</v>
      </c>
      <c r="E3626" t="s">
        <v>14051</v>
      </c>
    </row>
    <row r="3627" spans="1:5" x14ac:dyDescent="0.2">
      <c r="A3627" s="3">
        <v>1796</v>
      </c>
      <c r="B3627" s="3" t="s">
        <v>4378</v>
      </c>
      <c r="C3627" s="3">
        <v>3</v>
      </c>
      <c r="D3627" t="s">
        <v>4368</v>
      </c>
      <c r="E3627" t="s">
        <v>14051</v>
      </c>
    </row>
    <row r="3628" spans="1:5" x14ac:dyDescent="0.2">
      <c r="A3628" s="3">
        <v>1796</v>
      </c>
      <c r="B3628" s="3" t="s">
        <v>4379</v>
      </c>
      <c r="C3628" s="3">
        <v>3</v>
      </c>
      <c r="D3628" t="s">
        <v>4368</v>
      </c>
      <c r="E3628" t="s">
        <v>14051</v>
      </c>
    </row>
    <row r="3629" spans="1:5" x14ac:dyDescent="0.2">
      <c r="A3629" s="3">
        <v>1796</v>
      </c>
      <c r="B3629" s="3" t="s">
        <v>4380</v>
      </c>
      <c r="C3629" s="3">
        <v>3</v>
      </c>
      <c r="D3629" t="s">
        <v>4368</v>
      </c>
      <c r="E3629" t="s">
        <v>14051</v>
      </c>
    </row>
    <row r="3630" spans="1:5" x14ac:dyDescent="0.2">
      <c r="A3630" s="3">
        <v>1796</v>
      </c>
      <c r="B3630" s="3" t="s">
        <v>4381</v>
      </c>
      <c r="C3630" s="3">
        <v>3</v>
      </c>
      <c r="D3630" t="s">
        <v>4368</v>
      </c>
      <c r="E3630" t="s">
        <v>14051</v>
      </c>
    </row>
    <row r="3631" spans="1:5" x14ac:dyDescent="0.2">
      <c r="A3631" s="3">
        <v>1796</v>
      </c>
      <c r="B3631" s="3" t="s">
        <v>3732</v>
      </c>
      <c r="C3631" s="3">
        <v>3</v>
      </c>
      <c r="D3631" t="s">
        <v>4368</v>
      </c>
      <c r="E3631" t="s">
        <v>14051</v>
      </c>
    </row>
    <row r="3632" spans="1:5" x14ac:dyDescent="0.2">
      <c r="A3632" s="3">
        <v>1796</v>
      </c>
      <c r="B3632" s="3" t="s">
        <v>4382</v>
      </c>
      <c r="C3632" s="3">
        <v>3</v>
      </c>
      <c r="D3632" t="s">
        <v>4368</v>
      </c>
      <c r="E3632" t="s">
        <v>14051</v>
      </c>
    </row>
    <row r="3633" spans="1:5" x14ac:dyDescent="0.2">
      <c r="A3633" s="3">
        <v>1796</v>
      </c>
      <c r="B3633" s="3" t="s">
        <v>4383</v>
      </c>
      <c r="C3633" s="3">
        <v>3</v>
      </c>
      <c r="D3633" t="s">
        <v>4368</v>
      </c>
      <c r="E3633" t="s">
        <v>14051</v>
      </c>
    </row>
    <row r="3634" spans="1:5" x14ac:dyDescent="0.2">
      <c r="A3634" s="3">
        <v>1796</v>
      </c>
      <c r="B3634" s="3" t="s">
        <v>4384</v>
      </c>
      <c r="C3634" s="3">
        <v>3</v>
      </c>
      <c r="D3634" t="s">
        <v>4368</v>
      </c>
      <c r="E3634" t="s">
        <v>14051</v>
      </c>
    </row>
    <row r="3635" spans="1:5" x14ac:dyDescent="0.2">
      <c r="A3635" s="3">
        <v>1796</v>
      </c>
      <c r="B3635" s="3" t="s">
        <v>4385</v>
      </c>
      <c r="C3635" s="3">
        <v>3</v>
      </c>
      <c r="D3635" t="s">
        <v>4368</v>
      </c>
      <c r="E3635" t="s">
        <v>14051</v>
      </c>
    </row>
    <row r="3636" spans="1:5" x14ac:dyDescent="0.2">
      <c r="A3636" s="3">
        <v>1796</v>
      </c>
      <c r="B3636" s="3" t="s">
        <v>4386</v>
      </c>
      <c r="C3636" s="3">
        <v>3</v>
      </c>
      <c r="D3636" t="s">
        <v>4368</v>
      </c>
      <c r="E3636" t="s">
        <v>14051</v>
      </c>
    </row>
    <row r="3637" spans="1:5" x14ac:dyDescent="0.2">
      <c r="A3637" s="3">
        <v>1796</v>
      </c>
      <c r="B3637" s="3" t="s">
        <v>4387</v>
      </c>
      <c r="C3637" s="3">
        <v>7</v>
      </c>
      <c r="D3637" t="s">
        <v>4368</v>
      </c>
      <c r="E3637" t="s">
        <v>14051</v>
      </c>
    </row>
    <row r="3638" spans="1:5" x14ac:dyDescent="0.2">
      <c r="A3638" s="3">
        <v>1796</v>
      </c>
      <c r="B3638" s="3" t="s">
        <v>4388</v>
      </c>
      <c r="C3638" s="3">
        <v>8</v>
      </c>
      <c r="D3638" t="s">
        <v>4368</v>
      </c>
      <c r="E3638" t="s">
        <v>14051</v>
      </c>
    </row>
    <row r="3639" spans="1:5" x14ac:dyDescent="0.2">
      <c r="A3639" s="3">
        <v>3124</v>
      </c>
      <c r="B3639" s="3">
        <v>24033</v>
      </c>
      <c r="C3639" s="3">
        <v>31</v>
      </c>
      <c r="D3639" t="s">
        <v>4389</v>
      </c>
      <c r="E3639" t="s">
        <v>14051</v>
      </c>
    </row>
    <row r="3640" spans="1:5" x14ac:dyDescent="0.2">
      <c r="A3640" s="3">
        <v>7062</v>
      </c>
      <c r="B3640" s="3" t="s">
        <v>4381</v>
      </c>
      <c r="C3640" s="3">
        <v>3</v>
      </c>
      <c r="D3640" t="s">
        <v>4390</v>
      </c>
      <c r="E3640" t="s">
        <v>14051</v>
      </c>
    </row>
    <row r="3641" spans="1:5" x14ac:dyDescent="0.2">
      <c r="A3641" s="3">
        <v>7062</v>
      </c>
      <c r="B3641" s="3" t="s">
        <v>4391</v>
      </c>
      <c r="C3641" s="3">
        <v>8</v>
      </c>
      <c r="D3641" t="s">
        <v>4390</v>
      </c>
      <c r="E3641" t="s">
        <v>14051</v>
      </c>
    </row>
    <row r="3642" spans="1:5" x14ac:dyDescent="0.2">
      <c r="A3642" s="3">
        <v>1978</v>
      </c>
      <c r="B3642" s="3" t="s">
        <v>4392</v>
      </c>
      <c r="C3642" s="3">
        <v>3</v>
      </c>
      <c r="D3642" t="s">
        <v>4393</v>
      </c>
      <c r="E3642" t="s">
        <v>14051</v>
      </c>
    </row>
    <row r="3643" spans="1:5" x14ac:dyDescent="0.2">
      <c r="A3643" s="3">
        <v>1978</v>
      </c>
      <c r="B3643" s="3" t="s">
        <v>4394</v>
      </c>
      <c r="C3643" s="3">
        <v>8</v>
      </c>
      <c r="D3643" t="s">
        <v>4393</v>
      </c>
      <c r="E3643" t="s">
        <v>14051</v>
      </c>
    </row>
    <row r="3644" spans="1:5" x14ac:dyDescent="0.2">
      <c r="A3644" s="3">
        <v>2349</v>
      </c>
      <c r="B3644" s="3" t="s">
        <v>4395</v>
      </c>
      <c r="C3644" s="3">
        <v>9</v>
      </c>
      <c r="D3644" t="s">
        <v>4396</v>
      </c>
      <c r="E3644" t="s">
        <v>14051</v>
      </c>
    </row>
    <row r="3645" spans="1:5" x14ac:dyDescent="0.2">
      <c r="A3645" s="3">
        <v>1886</v>
      </c>
      <c r="B3645" s="3" t="s">
        <v>4397</v>
      </c>
      <c r="C3645" s="3">
        <v>9</v>
      </c>
      <c r="D3645" t="s">
        <v>4398</v>
      </c>
      <c r="E3645" t="s">
        <v>14051</v>
      </c>
    </row>
    <row r="3646" spans="1:5" x14ac:dyDescent="0.2">
      <c r="A3646" s="3">
        <v>212475</v>
      </c>
      <c r="B3646" s="3">
        <v>247591</v>
      </c>
      <c r="C3646" s="3">
        <v>21</v>
      </c>
      <c r="D3646" t="s">
        <v>4399</v>
      </c>
      <c r="E3646" t="s">
        <v>14051</v>
      </c>
    </row>
    <row r="3647" spans="1:5" x14ac:dyDescent="0.2">
      <c r="A3647" s="3">
        <v>212430</v>
      </c>
      <c r="B3647" s="3">
        <v>243030</v>
      </c>
      <c r="C3647" s="3">
        <v>21</v>
      </c>
      <c r="D3647" t="s">
        <v>4400</v>
      </c>
      <c r="E3647" t="s">
        <v>14051</v>
      </c>
    </row>
    <row r="3648" spans="1:5" x14ac:dyDescent="0.2">
      <c r="A3648" s="3">
        <v>212435</v>
      </c>
      <c r="B3648" s="3">
        <v>243556</v>
      </c>
      <c r="C3648" s="3">
        <v>21</v>
      </c>
      <c r="D3648" t="s">
        <v>4401</v>
      </c>
      <c r="E3648" t="s">
        <v>14051</v>
      </c>
    </row>
    <row r="3649" spans="1:5" x14ac:dyDescent="0.2">
      <c r="A3649" s="3">
        <v>212430</v>
      </c>
      <c r="B3649" s="3">
        <v>243041</v>
      </c>
      <c r="C3649" s="3">
        <v>21</v>
      </c>
      <c r="D3649" t="s">
        <v>4402</v>
      </c>
      <c r="E3649" t="s">
        <v>14051</v>
      </c>
    </row>
    <row r="3650" spans="1:5" x14ac:dyDescent="0.2">
      <c r="A3650" s="3">
        <v>212435</v>
      </c>
      <c r="B3650" s="3">
        <v>243569</v>
      </c>
      <c r="C3650" s="3">
        <v>21</v>
      </c>
      <c r="D3650" t="s">
        <v>4403</v>
      </c>
      <c r="E3650" t="s">
        <v>14051</v>
      </c>
    </row>
    <row r="3651" spans="1:5" x14ac:dyDescent="0.2">
      <c r="A3651" s="3">
        <v>212410</v>
      </c>
      <c r="B3651" s="3">
        <v>241002</v>
      </c>
      <c r="C3651" s="3">
        <v>21</v>
      </c>
      <c r="D3651" t="s">
        <v>4404</v>
      </c>
      <c r="E3651" t="s">
        <v>14051</v>
      </c>
    </row>
    <row r="3652" spans="1:5" x14ac:dyDescent="0.2">
      <c r="A3652" s="3">
        <v>212475</v>
      </c>
      <c r="B3652" s="3">
        <v>247594</v>
      </c>
      <c r="C3652" s="3">
        <v>21</v>
      </c>
      <c r="D3652" t="s">
        <v>4405</v>
      </c>
      <c r="E3652" t="s">
        <v>14051</v>
      </c>
    </row>
    <row r="3653" spans="1:5" x14ac:dyDescent="0.2">
      <c r="A3653" s="3">
        <v>212430</v>
      </c>
      <c r="B3653" s="3">
        <v>243042</v>
      </c>
      <c r="C3653" s="3">
        <v>21</v>
      </c>
      <c r="D3653" t="s">
        <v>4406</v>
      </c>
      <c r="E3653" t="s">
        <v>14051</v>
      </c>
    </row>
    <row r="3654" spans="1:5" x14ac:dyDescent="0.2">
      <c r="A3654" s="3">
        <v>2289</v>
      </c>
      <c r="B3654" s="3" t="s">
        <v>4407</v>
      </c>
      <c r="C3654" s="3">
        <v>9</v>
      </c>
      <c r="D3654" t="s">
        <v>4408</v>
      </c>
      <c r="E3654" t="s">
        <v>14051</v>
      </c>
    </row>
    <row r="3655" spans="1:5" x14ac:dyDescent="0.2">
      <c r="A3655" s="3">
        <v>1584</v>
      </c>
      <c r="B3655" s="3" t="s">
        <v>4409</v>
      </c>
      <c r="C3655" s="3">
        <v>9</v>
      </c>
      <c r="D3655" t="s">
        <v>4410</v>
      </c>
      <c r="E3655" t="s">
        <v>14051</v>
      </c>
    </row>
    <row r="3656" spans="1:5" x14ac:dyDescent="0.2">
      <c r="A3656" s="3">
        <v>1398</v>
      </c>
      <c r="B3656" s="3" t="s">
        <v>4411</v>
      </c>
      <c r="C3656" s="3">
        <v>9</v>
      </c>
      <c r="D3656" t="s">
        <v>4412</v>
      </c>
      <c r="E3656" t="s">
        <v>14051</v>
      </c>
    </row>
    <row r="3657" spans="1:5" x14ac:dyDescent="0.2">
      <c r="A3657" s="3">
        <v>1708</v>
      </c>
      <c r="B3657" s="3" t="s">
        <v>4413</v>
      </c>
      <c r="C3657" s="3">
        <v>9</v>
      </c>
      <c r="D3657" t="s">
        <v>4414</v>
      </c>
      <c r="E3657" t="s">
        <v>14051</v>
      </c>
    </row>
    <row r="3658" spans="1:5" x14ac:dyDescent="0.2">
      <c r="A3658" s="3">
        <v>6120</v>
      </c>
      <c r="B3658" s="3" t="s">
        <v>4415</v>
      </c>
      <c r="C3658" s="3">
        <v>3</v>
      </c>
      <c r="D3658" t="s">
        <v>4416</v>
      </c>
      <c r="E3658" t="s">
        <v>14051</v>
      </c>
    </row>
    <row r="3659" spans="1:5" x14ac:dyDescent="0.2">
      <c r="A3659" s="3">
        <v>6120</v>
      </c>
      <c r="B3659" s="3" t="s">
        <v>3997</v>
      </c>
      <c r="C3659" s="3">
        <v>3</v>
      </c>
      <c r="D3659" t="s">
        <v>4416</v>
      </c>
      <c r="E3659" t="s">
        <v>14051</v>
      </c>
    </row>
    <row r="3660" spans="1:5" x14ac:dyDescent="0.2">
      <c r="A3660" s="3">
        <v>6120</v>
      </c>
      <c r="B3660" s="3" t="s">
        <v>4417</v>
      </c>
      <c r="C3660" s="3">
        <v>8</v>
      </c>
      <c r="D3660" t="s">
        <v>4416</v>
      </c>
      <c r="E3660" t="s">
        <v>14051</v>
      </c>
    </row>
    <row r="3661" spans="1:5" x14ac:dyDescent="0.2">
      <c r="A3661" s="3">
        <v>6153</v>
      </c>
      <c r="B3661" s="3" t="s">
        <v>3518</v>
      </c>
      <c r="C3661" s="3">
        <v>3</v>
      </c>
      <c r="D3661" t="s">
        <v>4418</v>
      </c>
      <c r="E3661" t="s">
        <v>14051</v>
      </c>
    </row>
    <row r="3662" spans="1:5" x14ac:dyDescent="0.2">
      <c r="A3662" s="3">
        <v>6153</v>
      </c>
      <c r="B3662" s="3" t="s">
        <v>4419</v>
      </c>
      <c r="C3662" s="3">
        <v>8</v>
      </c>
      <c r="D3662" t="s">
        <v>4418</v>
      </c>
      <c r="E3662" t="s">
        <v>14051</v>
      </c>
    </row>
    <row r="3663" spans="1:5" x14ac:dyDescent="0.2">
      <c r="A3663" s="3">
        <v>212425</v>
      </c>
      <c r="B3663" s="3">
        <v>242531</v>
      </c>
      <c r="C3663" s="3">
        <v>21</v>
      </c>
      <c r="D3663" t="s">
        <v>4420</v>
      </c>
      <c r="E3663" t="s">
        <v>14051</v>
      </c>
    </row>
    <row r="3664" spans="1:5" x14ac:dyDescent="0.2">
      <c r="A3664" s="3">
        <v>212415</v>
      </c>
      <c r="B3664" s="3">
        <v>241511</v>
      </c>
      <c r="C3664" s="3">
        <v>21</v>
      </c>
      <c r="D3664" t="s">
        <v>4421</v>
      </c>
      <c r="E3664" t="s">
        <v>14051</v>
      </c>
    </row>
    <row r="3665" spans="1:5" x14ac:dyDescent="0.2">
      <c r="A3665" s="3">
        <v>6033</v>
      </c>
      <c r="B3665" s="3" t="s">
        <v>4422</v>
      </c>
      <c r="C3665" s="3">
        <v>9</v>
      </c>
      <c r="D3665" t="s">
        <v>4423</v>
      </c>
      <c r="E3665" t="s">
        <v>14051</v>
      </c>
    </row>
    <row r="3666" spans="1:5" x14ac:dyDescent="0.2">
      <c r="A3666" s="3">
        <v>2098</v>
      </c>
      <c r="B3666" s="3" t="s">
        <v>4424</v>
      </c>
      <c r="C3666" s="3">
        <v>3</v>
      </c>
      <c r="D3666" t="s">
        <v>4425</v>
      </c>
      <c r="E3666" t="s">
        <v>14051</v>
      </c>
    </row>
    <row r="3667" spans="1:5" x14ac:dyDescent="0.2">
      <c r="A3667" s="3">
        <v>2098</v>
      </c>
      <c r="B3667" s="3" t="s">
        <v>4426</v>
      </c>
      <c r="C3667" s="3">
        <v>8</v>
      </c>
      <c r="D3667" t="s">
        <v>4425</v>
      </c>
      <c r="E3667" t="s">
        <v>14051</v>
      </c>
    </row>
    <row r="3668" spans="1:5" x14ac:dyDescent="0.2">
      <c r="A3668" s="3">
        <v>212460</v>
      </c>
      <c r="B3668" s="3">
        <v>246082</v>
      </c>
      <c r="C3668" s="3">
        <v>21</v>
      </c>
      <c r="D3668" t="s">
        <v>4427</v>
      </c>
      <c r="E3668" t="s">
        <v>14051</v>
      </c>
    </row>
    <row r="3669" spans="1:5" x14ac:dyDescent="0.2">
      <c r="A3669" s="3">
        <v>6217</v>
      </c>
      <c r="B3669" s="3" t="s">
        <v>4428</v>
      </c>
      <c r="C3669" s="3">
        <v>3</v>
      </c>
      <c r="D3669" t="s">
        <v>4429</v>
      </c>
      <c r="E3669" t="s">
        <v>14051</v>
      </c>
    </row>
    <row r="3670" spans="1:5" x14ac:dyDescent="0.2">
      <c r="A3670" s="3">
        <v>6217</v>
      </c>
      <c r="B3670" s="3" t="s">
        <v>4430</v>
      </c>
      <c r="C3670" s="3">
        <v>8</v>
      </c>
      <c r="D3670" t="s">
        <v>4429</v>
      </c>
      <c r="E3670" t="s">
        <v>14051</v>
      </c>
    </row>
    <row r="3671" spans="1:5" x14ac:dyDescent="0.2">
      <c r="A3671" s="3">
        <v>1142</v>
      </c>
      <c r="B3671" s="3" t="s">
        <v>4431</v>
      </c>
      <c r="C3671" s="3">
        <v>9</v>
      </c>
      <c r="D3671" t="s">
        <v>4432</v>
      </c>
      <c r="E3671" t="s">
        <v>14051</v>
      </c>
    </row>
    <row r="3672" spans="1:5" x14ac:dyDescent="0.2">
      <c r="A3672" s="3">
        <v>1626</v>
      </c>
      <c r="B3672" s="3" t="s">
        <v>4433</v>
      </c>
      <c r="C3672" s="3">
        <v>9</v>
      </c>
      <c r="D3672" t="s">
        <v>4434</v>
      </c>
      <c r="E3672" t="s">
        <v>14051</v>
      </c>
    </row>
    <row r="3673" spans="1:5" x14ac:dyDescent="0.2">
      <c r="A3673" s="3">
        <v>212425</v>
      </c>
      <c r="B3673" s="3">
        <v>242528</v>
      </c>
      <c r="C3673" s="3">
        <v>21</v>
      </c>
      <c r="D3673" t="s">
        <v>4435</v>
      </c>
      <c r="E3673" t="s">
        <v>14051</v>
      </c>
    </row>
    <row r="3674" spans="1:5" x14ac:dyDescent="0.2">
      <c r="A3674" s="3">
        <v>1372</v>
      </c>
      <c r="B3674" s="3" t="s">
        <v>4436</v>
      </c>
      <c r="C3674" s="3">
        <v>9</v>
      </c>
      <c r="D3674" t="s">
        <v>4437</v>
      </c>
      <c r="E3674" t="s">
        <v>14051</v>
      </c>
    </row>
    <row r="3675" spans="1:5" x14ac:dyDescent="0.2">
      <c r="A3675" s="3">
        <v>212410</v>
      </c>
      <c r="B3675" s="3">
        <v>241001</v>
      </c>
      <c r="C3675" s="3">
        <v>21</v>
      </c>
      <c r="D3675" t="s">
        <v>4438</v>
      </c>
      <c r="E3675" t="s">
        <v>14051</v>
      </c>
    </row>
    <row r="3676" spans="1:5" x14ac:dyDescent="0.2">
      <c r="A3676" s="3">
        <v>212435</v>
      </c>
      <c r="B3676" s="3">
        <v>243568</v>
      </c>
      <c r="C3676" s="3">
        <v>21</v>
      </c>
      <c r="D3676" t="s">
        <v>4439</v>
      </c>
      <c r="E3676" t="s">
        <v>14051</v>
      </c>
    </row>
    <row r="3677" spans="1:5" x14ac:dyDescent="0.2">
      <c r="A3677" s="3">
        <v>212455</v>
      </c>
      <c r="B3677" s="3">
        <v>245578</v>
      </c>
      <c r="C3677" s="3">
        <v>21</v>
      </c>
      <c r="D3677" t="s">
        <v>4440</v>
      </c>
      <c r="E3677" t="s">
        <v>14051</v>
      </c>
    </row>
    <row r="3678" spans="1:5" x14ac:dyDescent="0.2">
      <c r="A3678" s="3">
        <v>212435</v>
      </c>
      <c r="B3678" s="3">
        <v>243554</v>
      </c>
      <c r="C3678" s="3">
        <v>21</v>
      </c>
      <c r="D3678" t="s">
        <v>4441</v>
      </c>
      <c r="E3678" t="s">
        <v>14051</v>
      </c>
    </row>
    <row r="3679" spans="1:5" x14ac:dyDescent="0.2">
      <c r="A3679" s="3">
        <v>1334</v>
      </c>
      <c r="B3679" s="3" t="s">
        <v>4442</v>
      </c>
      <c r="C3679" s="3">
        <v>9</v>
      </c>
      <c r="D3679" t="s">
        <v>4443</v>
      </c>
      <c r="E3679" t="s">
        <v>14051</v>
      </c>
    </row>
    <row r="3680" spans="1:5" x14ac:dyDescent="0.2">
      <c r="A3680" s="3">
        <v>212450</v>
      </c>
      <c r="B3680" s="3">
        <v>245064</v>
      </c>
      <c r="C3680" s="3">
        <v>21</v>
      </c>
      <c r="D3680" t="s">
        <v>4444</v>
      </c>
      <c r="E3680" t="s">
        <v>14051</v>
      </c>
    </row>
    <row r="3681" spans="1:5" x14ac:dyDescent="0.2">
      <c r="A3681" s="3">
        <v>212455</v>
      </c>
      <c r="B3681" s="3">
        <v>245577</v>
      </c>
      <c r="C3681" s="3">
        <v>21</v>
      </c>
      <c r="D3681" t="s">
        <v>4445</v>
      </c>
      <c r="E3681" t="s">
        <v>14051</v>
      </c>
    </row>
    <row r="3682" spans="1:5" x14ac:dyDescent="0.2">
      <c r="A3682" s="3">
        <v>212430</v>
      </c>
      <c r="B3682" s="3">
        <v>243040</v>
      </c>
      <c r="C3682" s="3">
        <v>21</v>
      </c>
      <c r="D3682" t="s">
        <v>4446</v>
      </c>
      <c r="E3682" t="s">
        <v>14051</v>
      </c>
    </row>
    <row r="3683" spans="1:5" x14ac:dyDescent="0.2">
      <c r="A3683" s="3">
        <v>212425</v>
      </c>
      <c r="B3683" s="3">
        <v>242525</v>
      </c>
      <c r="C3683" s="3">
        <v>21</v>
      </c>
      <c r="D3683" t="s">
        <v>4447</v>
      </c>
      <c r="E3683" t="s">
        <v>14051</v>
      </c>
    </row>
    <row r="3684" spans="1:5" x14ac:dyDescent="0.2">
      <c r="A3684" s="3">
        <v>1779</v>
      </c>
      <c r="B3684" s="3" t="s">
        <v>4448</v>
      </c>
      <c r="C3684" s="3">
        <v>3</v>
      </c>
      <c r="D3684" t="s">
        <v>4447</v>
      </c>
      <c r="E3684" t="s">
        <v>14051</v>
      </c>
    </row>
    <row r="3685" spans="1:5" x14ac:dyDescent="0.2">
      <c r="A3685" s="3">
        <v>1779</v>
      </c>
      <c r="B3685" s="3" t="s">
        <v>4449</v>
      </c>
      <c r="C3685" s="3">
        <v>3</v>
      </c>
      <c r="D3685" t="s">
        <v>4447</v>
      </c>
      <c r="E3685" t="s">
        <v>14051</v>
      </c>
    </row>
    <row r="3686" spans="1:5" x14ac:dyDescent="0.2">
      <c r="A3686" s="3">
        <v>1779</v>
      </c>
      <c r="B3686" s="3" t="s">
        <v>4450</v>
      </c>
      <c r="C3686" s="3">
        <v>7</v>
      </c>
      <c r="D3686" t="s">
        <v>4447</v>
      </c>
      <c r="E3686" t="s">
        <v>14051</v>
      </c>
    </row>
    <row r="3687" spans="1:5" x14ac:dyDescent="0.2">
      <c r="A3687" s="3">
        <v>1779</v>
      </c>
      <c r="B3687" s="3" t="s">
        <v>4451</v>
      </c>
      <c r="C3687" s="3">
        <v>8</v>
      </c>
      <c r="D3687" t="s">
        <v>4447</v>
      </c>
      <c r="E3687" t="s">
        <v>14051</v>
      </c>
    </row>
    <row r="3688" spans="1:5" x14ac:dyDescent="0.2">
      <c r="A3688" s="3">
        <v>3124</v>
      </c>
      <c r="B3688" s="3">
        <v>24034</v>
      </c>
      <c r="C3688" s="3">
        <v>31</v>
      </c>
      <c r="D3688" t="s">
        <v>4452</v>
      </c>
      <c r="E3688" t="s">
        <v>14051</v>
      </c>
    </row>
    <row r="3689" spans="1:5" x14ac:dyDescent="0.2">
      <c r="A3689" s="3">
        <v>1849</v>
      </c>
      <c r="B3689" s="3" t="s">
        <v>4453</v>
      </c>
      <c r="C3689" s="3">
        <v>9</v>
      </c>
      <c r="D3689" t="s">
        <v>4454</v>
      </c>
      <c r="E3689" t="s">
        <v>14051</v>
      </c>
    </row>
    <row r="3690" spans="1:5" x14ac:dyDescent="0.2">
      <c r="A3690" s="3">
        <v>7081</v>
      </c>
      <c r="B3690" s="3" t="s">
        <v>4455</v>
      </c>
      <c r="C3690" s="3">
        <v>9</v>
      </c>
      <c r="D3690" t="s">
        <v>4456</v>
      </c>
      <c r="E3690" t="s">
        <v>14051</v>
      </c>
    </row>
    <row r="3691" spans="1:5" x14ac:dyDescent="0.2">
      <c r="A3691" s="3">
        <v>1286</v>
      </c>
      <c r="B3691" s="3" t="s">
        <v>4457</v>
      </c>
      <c r="C3691" s="3">
        <v>9</v>
      </c>
      <c r="D3691" t="s">
        <v>4458</v>
      </c>
      <c r="E3691" t="s">
        <v>14051</v>
      </c>
    </row>
    <row r="3692" spans="1:5" x14ac:dyDescent="0.2">
      <c r="A3692" s="3">
        <v>7105</v>
      </c>
      <c r="B3692" s="3" t="s">
        <v>4459</v>
      </c>
      <c r="C3692" s="3">
        <v>9</v>
      </c>
      <c r="D3692" t="s">
        <v>4460</v>
      </c>
      <c r="E3692" t="s">
        <v>14051</v>
      </c>
    </row>
    <row r="3693" spans="1:5" x14ac:dyDescent="0.2">
      <c r="A3693" s="3">
        <v>212435</v>
      </c>
      <c r="B3693" s="3">
        <v>243558</v>
      </c>
      <c r="C3693" s="3">
        <v>21</v>
      </c>
      <c r="D3693" t="s">
        <v>4461</v>
      </c>
      <c r="E3693" t="s">
        <v>14051</v>
      </c>
    </row>
    <row r="3694" spans="1:5" x14ac:dyDescent="0.2">
      <c r="A3694" s="3">
        <v>2390</v>
      </c>
      <c r="B3694" s="3" t="s">
        <v>4462</v>
      </c>
      <c r="C3694" s="3">
        <v>3</v>
      </c>
      <c r="D3694" t="s">
        <v>4461</v>
      </c>
      <c r="E3694" t="s">
        <v>14051</v>
      </c>
    </row>
    <row r="3695" spans="1:5" x14ac:dyDescent="0.2">
      <c r="A3695" s="3">
        <v>2390</v>
      </c>
      <c r="B3695" s="3" t="s">
        <v>4463</v>
      </c>
      <c r="C3695" s="3">
        <v>3</v>
      </c>
      <c r="D3695" t="s">
        <v>4461</v>
      </c>
      <c r="E3695" t="s">
        <v>14051</v>
      </c>
    </row>
    <row r="3696" spans="1:5" x14ac:dyDescent="0.2">
      <c r="A3696" s="3">
        <v>2390</v>
      </c>
      <c r="B3696" s="3" t="s">
        <v>4464</v>
      </c>
      <c r="C3696" s="3">
        <v>3</v>
      </c>
      <c r="D3696" t="s">
        <v>4461</v>
      </c>
      <c r="E3696" t="s">
        <v>14051</v>
      </c>
    </row>
    <row r="3697" spans="1:5" x14ac:dyDescent="0.2">
      <c r="A3697" s="3">
        <v>2390</v>
      </c>
      <c r="B3697" s="3" t="s">
        <v>4465</v>
      </c>
      <c r="C3697" s="3">
        <v>3</v>
      </c>
      <c r="D3697" t="s">
        <v>4461</v>
      </c>
      <c r="E3697" t="s">
        <v>14051</v>
      </c>
    </row>
    <row r="3698" spans="1:5" x14ac:dyDescent="0.2">
      <c r="A3698" s="3">
        <v>2390</v>
      </c>
      <c r="B3698" s="3" t="s">
        <v>4466</v>
      </c>
      <c r="C3698" s="3">
        <v>3</v>
      </c>
      <c r="D3698" t="s">
        <v>4461</v>
      </c>
      <c r="E3698" t="s">
        <v>14051</v>
      </c>
    </row>
    <row r="3699" spans="1:5" x14ac:dyDescent="0.2">
      <c r="A3699" s="3">
        <v>2390</v>
      </c>
      <c r="B3699" s="3" t="s">
        <v>4467</v>
      </c>
      <c r="C3699" s="3">
        <v>3</v>
      </c>
      <c r="D3699" t="s">
        <v>4461</v>
      </c>
      <c r="E3699" t="s">
        <v>14051</v>
      </c>
    </row>
    <row r="3700" spans="1:5" x14ac:dyDescent="0.2">
      <c r="A3700" s="3">
        <v>2390</v>
      </c>
      <c r="B3700" s="3" t="s">
        <v>4468</v>
      </c>
      <c r="C3700" s="3">
        <v>3</v>
      </c>
      <c r="D3700" t="s">
        <v>4461</v>
      </c>
      <c r="E3700" t="s">
        <v>14051</v>
      </c>
    </row>
    <row r="3701" spans="1:5" x14ac:dyDescent="0.2">
      <c r="A3701" s="3">
        <v>2390</v>
      </c>
      <c r="B3701" s="3" t="s">
        <v>4415</v>
      </c>
      <c r="C3701" s="3">
        <v>3</v>
      </c>
      <c r="D3701" t="s">
        <v>4461</v>
      </c>
      <c r="E3701" t="s">
        <v>14051</v>
      </c>
    </row>
    <row r="3702" spans="1:5" x14ac:dyDescent="0.2">
      <c r="A3702" s="3">
        <v>2390</v>
      </c>
      <c r="B3702" s="3" t="s">
        <v>4469</v>
      </c>
      <c r="C3702" s="3">
        <v>7</v>
      </c>
      <c r="D3702" t="s">
        <v>4461</v>
      </c>
      <c r="E3702" t="s">
        <v>14051</v>
      </c>
    </row>
    <row r="3703" spans="1:5" x14ac:dyDescent="0.2">
      <c r="A3703" s="3">
        <v>2390</v>
      </c>
      <c r="B3703" s="3" t="s">
        <v>4470</v>
      </c>
      <c r="C3703" s="3">
        <v>8</v>
      </c>
      <c r="D3703" t="s">
        <v>4461</v>
      </c>
      <c r="E3703" t="s">
        <v>14051</v>
      </c>
    </row>
    <row r="3704" spans="1:5" x14ac:dyDescent="0.2">
      <c r="A3704" s="3">
        <v>3124</v>
      </c>
      <c r="B3704" s="3">
        <v>24035</v>
      </c>
      <c r="C3704" s="3">
        <v>31</v>
      </c>
      <c r="D3704" t="s">
        <v>4471</v>
      </c>
      <c r="E3704" t="s">
        <v>14051</v>
      </c>
    </row>
    <row r="3705" spans="1:5" x14ac:dyDescent="0.2">
      <c r="A3705" s="3">
        <v>6142</v>
      </c>
      <c r="B3705" s="3" t="s">
        <v>3567</v>
      </c>
      <c r="C3705" s="3">
        <v>3</v>
      </c>
      <c r="D3705" t="s">
        <v>4472</v>
      </c>
      <c r="E3705" t="s">
        <v>14051</v>
      </c>
    </row>
    <row r="3706" spans="1:5" x14ac:dyDescent="0.2">
      <c r="A3706" s="3">
        <v>6142</v>
      </c>
      <c r="B3706" s="3" t="s">
        <v>4473</v>
      </c>
      <c r="C3706" s="3">
        <v>8</v>
      </c>
      <c r="D3706" t="s">
        <v>4472</v>
      </c>
      <c r="E3706" t="s">
        <v>14051</v>
      </c>
    </row>
    <row r="3707" spans="1:5" x14ac:dyDescent="0.2">
      <c r="A3707" s="3">
        <v>2350</v>
      </c>
      <c r="B3707" s="3" t="s">
        <v>4474</v>
      </c>
      <c r="C3707" s="3">
        <v>9</v>
      </c>
      <c r="D3707" t="s">
        <v>4475</v>
      </c>
      <c r="E3707" t="s">
        <v>14051</v>
      </c>
    </row>
    <row r="3708" spans="1:5" x14ac:dyDescent="0.2">
      <c r="A3708" s="3">
        <v>212425</v>
      </c>
      <c r="B3708" s="3">
        <v>242533</v>
      </c>
      <c r="C3708" s="3">
        <v>21</v>
      </c>
      <c r="D3708" t="s">
        <v>4476</v>
      </c>
      <c r="E3708" t="s">
        <v>14051</v>
      </c>
    </row>
    <row r="3709" spans="1:5" x14ac:dyDescent="0.2">
      <c r="A3709" s="3">
        <v>1585</v>
      </c>
      <c r="B3709" s="3" t="s">
        <v>4477</v>
      </c>
      <c r="C3709" s="3">
        <v>9</v>
      </c>
      <c r="D3709" t="s">
        <v>4476</v>
      </c>
      <c r="E3709" t="s">
        <v>14051</v>
      </c>
    </row>
    <row r="3710" spans="1:5" x14ac:dyDescent="0.2">
      <c r="A3710" s="3">
        <v>3124</v>
      </c>
      <c r="B3710" s="3">
        <v>24036</v>
      </c>
      <c r="C3710" s="3">
        <v>31</v>
      </c>
      <c r="D3710" t="s">
        <v>4478</v>
      </c>
      <c r="E3710" t="s">
        <v>14051</v>
      </c>
    </row>
    <row r="3711" spans="1:5" x14ac:dyDescent="0.2">
      <c r="A3711" s="3">
        <v>1400</v>
      </c>
      <c r="B3711" s="3" t="s">
        <v>4479</v>
      </c>
      <c r="C3711" s="3">
        <v>9</v>
      </c>
      <c r="D3711" t="s">
        <v>4480</v>
      </c>
      <c r="E3711" t="s">
        <v>14051</v>
      </c>
    </row>
    <row r="3712" spans="1:5" x14ac:dyDescent="0.2">
      <c r="A3712" s="3">
        <v>3124</v>
      </c>
      <c r="B3712" s="3">
        <v>24037</v>
      </c>
      <c r="C3712" s="3">
        <v>31</v>
      </c>
      <c r="D3712" t="s">
        <v>4481</v>
      </c>
      <c r="E3712" t="s">
        <v>14051</v>
      </c>
    </row>
    <row r="3713" spans="1:5" x14ac:dyDescent="0.2">
      <c r="A3713" s="3">
        <v>3124</v>
      </c>
      <c r="B3713" s="3">
        <v>24038</v>
      </c>
      <c r="C3713" s="3">
        <v>31</v>
      </c>
      <c r="D3713" t="s">
        <v>4482</v>
      </c>
      <c r="E3713" t="s">
        <v>14051</v>
      </c>
    </row>
    <row r="3714" spans="1:5" x14ac:dyDescent="0.2">
      <c r="A3714" s="3">
        <v>2392</v>
      </c>
      <c r="B3714" s="3" t="s">
        <v>4483</v>
      </c>
      <c r="C3714" s="3">
        <v>3</v>
      </c>
      <c r="D3714" t="s">
        <v>4484</v>
      </c>
      <c r="E3714" t="s">
        <v>14051</v>
      </c>
    </row>
    <row r="3715" spans="1:5" x14ac:dyDescent="0.2">
      <c r="A3715" s="3">
        <v>2392</v>
      </c>
      <c r="B3715" s="3" t="s">
        <v>4485</v>
      </c>
      <c r="C3715" s="3">
        <v>8</v>
      </c>
      <c r="D3715" t="s">
        <v>4484</v>
      </c>
      <c r="E3715" t="s">
        <v>14051</v>
      </c>
    </row>
    <row r="3716" spans="1:5" x14ac:dyDescent="0.2">
      <c r="A3716" s="3">
        <v>1586</v>
      </c>
      <c r="B3716" s="3" t="s">
        <v>4486</v>
      </c>
      <c r="C3716" s="3">
        <v>9</v>
      </c>
      <c r="D3716" t="s">
        <v>462</v>
      </c>
      <c r="E3716" t="s">
        <v>14051</v>
      </c>
    </row>
    <row r="3717" spans="1:5" x14ac:dyDescent="0.2">
      <c r="A3717" s="3">
        <v>1287</v>
      </c>
      <c r="B3717" s="3" t="s">
        <v>4487</v>
      </c>
      <c r="C3717" s="3">
        <v>9</v>
      </c>
      <c r="D3717" t="s">
        <v>4488</v>
      </c>
      <c r="E3717" t="s">
        <v>14051</v>
      </c>
    </row>
    <row r="3718" spans="1:5" x14ac:dyDescent="0.2">
      <c r="A3718" s="3">
        <v>1980</v>
      </c>
      <c r="B3718" s="3" t="s">
        <v>4489</v>
      </c>
      <c r="C3718" s="3">
        <v>9</v>
      </c>
      <c r="D3718" t="s">
        <v>4490</v>
      </c>
      <c r="E3718" t="s">
        <v>14051</v>
      </c>
    </row>
    <row r="3719" spans="1:5" x14ac:dyDescent="0.2">
      <c r="A3719" s="3">
        <v>2247</v>
      </c>
      <c r="B3719" s="3" t="s">
        <v>4491</v>
      </c>
      <c r="C3719" s="3">
        <v>9</v>
      </c>
      <c r="D3719" t="s">
        <v>4492</v>
      </c>
      <c r="E3719" t="s">
        <v>14051</v>
      </c>
    </row>
    <row r="3720" spans="1:5" x14ac:dyDescent="0.2">
      <c r="A3720" s="3">
        <v>2248</v>
      </c>
      <c r="B3720" s="3" t="s">
        <v>4493</v>
      </c>
      <c r="C3720" s="3">
        <v>9</v>
      </c>
      <c r="D3720" t="s">
        <v>4494</v>
      </c>
      <c r="E3720" t="s">
        <v>14051</v>
      </c>
    </row>
    <row r="3721" spans="1:5" x14ac:dyDescent="0.2">
      <c r="A3721" s="3">
        <v>1587</v>
      </c>
      <c r="B3721" s="3" t="s">
        <v>4495</v>
      </c>
      <c r="C3721" s="3">
        <v>9</v>
      </c>
      <c r="D3721" t="s">
        <v>4496</v>
      </c>
      <c r="E3721" t="s">
        <v>14051</v>
      </c>
    </row>
    <row r="3722" spans="1:5" x14ac:dyDescent="0.2">
      <c r="A3722" s="3">
        <v>2351</v>
      </c>
      <c r="B3722" s="3" t="s">
        <v>4497</v>
      </c>
      <c r="C3722" s="3">
        <v>9</v>
      </c>
      <c r="D3722" t="s">
        <v>4498</v>
      </c>
      <c r="E3722" t="s">
        <v>14051</v>
      </c>
    </row>
    <row r="3723" spans="1:5" x14ac:dyDescent="0.2">
      <c r="A3723" s="3">
        <v>1255</v>
      </c>
      <c r="B3723" s="3" t="s">
        <v>4499</v>
      </c>
      <c r="C3723" s="3">
        <v>9</v>
      </c>
      <c r="D3723" t="s">
        <v>4500</v>
      </c>
      <c r="E3723" t="s">
        <v>14051</v>
      </c>
    </row>
    <row r="3724" spans="1:5" x14ac:dyDescent="0.2">
      <c r="A3724" s="3">
        <v>1834</v>
      </c>
      <c r="B3724" s="3" t="s">
        <v>4501</v>
      </c>
      <c r="C3724" s="3">
        <v>3</v>
      </c>
      <c r="D3724" t="s">
        <v>4502</v>
      </c>
      <c r="E3724" t="s">
        <v>14051</v>
      </c>
    </row>
    <row r="3725" spans="1:5" x14ac:dyDescent="0.2">
      <c r="A3725" s="3">
        <v>1834</v>
      </c>
      <c r="B3725" s="3" t="s">
        <v>4503</v>
      </c>
      <c r="C3725" s="3">
        <v>7</v>
      </c>
      <c r="D3725" t="s">
        <v>4502</v>
      </c>
      <c r="E3725" t="s">
        <v>14051</v>
      </c>
    </row>
    <row r="3726" spans="1:5" x14ac:dyDescent="0.2">
      <c r="A3726" s="3">
        <v>1834</v>
      </c>
      <c r="B3726" s="3" t="s">
        <v>4504</v>
      </c>
      <c r="C3726" s="3">
        <v>8</v>
      </c>
      <c r="D3726" t="s">
        <v>4502</v>
      </c>
      <c r="E3726" t="s">
        <v>14051</v>
      </c>
    </row>
    <row r="3727" spans="1:5" x14ac:dyDescent="0.2">
      <c r="A3727" s="3">
        <v>2291</v>
      </c>
      <c r="B3727" s="3" t="s">
        <v>4505</v>
      </c>
      <c r="C3727" s="3">
        <v>9</v>
      </c>
      <c r="D3727" t="s">
        <v>4506</v>
      </c>
      <c r="E3727" t="s">
        <v>14051</v>
      </c>
    </row>
    <row r="3728" spans="1:5" x14ac:dyDescent="0.2">
      <c r="A3728" s="3">
        <v>2352</v>
      </c>
      <c r="B3728" s="3" t="s">
        <v>4507</v>
      </c>
      <c r="C3728" s="3">
        <v>9</v>
      </c>
      <c r="D3728" t="s">
        <v>4508</v>
      </c>
      <c r="E3728" t="s">
        <v>14051</v>
      </c>
    </row>
    <row r="3729" spans="1:5" x14ac:dyDescent="0.2">
      <c r="A3729" s="3">
        <v>1981</v>
      </c>
      <c r="B3729" s="3" t="s">
        <v>4509</v>
      </c>
      <c r="C3729" s="3">
        <v>9</v>
      </c>
      <c r="D3729" t="s">
        <v>4510</v>
      </c>
      <c r="E3729" t="s">
        <v>14051</v>
      </c>
    </row>
    <row r="3730" spans="1:5" x14ac:dyDescent="0.2">
      <c r="A3730" s="3">
        <v>3124</v>
      </c>
      <c r="B3730" s="3">
        <v>24039</v>
      </c>
      <c r="C3730" s="3">
        <v>31</v>
      </c>
      <c r="D3730" t="s">
        <v>4511</v>
      </c>
      <c r="E3730" t="s">
        <v>14051</v>
      </c>
    </row>
    <row r="3731" spans="1:5" x14ac:dyDescent="0.2">
      <c r="A3731" s="3">
        <v>212480</v>
      </c>
      <c r="B3731" s="3">
        <v>248096</v>
      </c>
      <c r="C3731" s="3">
        <v>21</v>
      </c>
      <c r="D3731" t="s">
        <v>4511</v>
      </c>
      <c r="E3731" t="s">
        <v>14051</v>
      </c>
    </row>
    <row r="3732" spans="1:5" x14ac:dyDescent="0.2">
      <c r="A3732" s="3">
        <v>2408</v>
      </c>
      <c r="B3732" s="3" t="s">
        <v>4512</v>
      </c>
      <c r="C3732" s="3">
        <v>7</v>
      </c>
      <c r="D3732" t="s">
        <v>4513</v>
      </c>
      <c r="E3732" t="s">
        <v>14051</v>
      </c>
    </row>
    <row r="3733" spans="1:5" x14ac:dyDescent="0.2">
      <c r="A3733" s="3">
        <v>2408</v>
      </c>
      <c r="B3733" s="3" t="s">
        <v>4514</v>
      </c>
      <c r="C3733" s="3">
        <v>8</v>
      </c>
      <c r="D3733" t="s">
        <v>4513</v>
      </c>
      <c r="E3733" t="s">
        <v>14051</v>
      </c>
    </row>
    <row r="3734" spans="1:5" x14ac:dyDescent="0.2">
      <c r="A3734" s="3">
        <v>2408</v>
      </c>
      <c r="B3734" s="3" t="s">
        <v>3794</v>
      </c>
      <c r="C3734" s="3">
        <v>3</v>
      </c>
      <c r="D3734" t="s">
        <v>4513</v>
      </c>
      <c r="E3734" t="s">
        <v>14051</v>
      </c>
    </row>
    <row r="3735" spans="1:5" x14ac:dyDescent="0.2">
      <c r="A3735" s="3">
        <v>1982</v>
      </c>
      <c r="B3735" s="3" t="s">
        <v>4515</v>
      </c>
      <c r="C3735" s="3">
        <v>9</v>
      </c>
      <c r="D3735" t="s">
        <v>4516</v>
      </c>
      <c r="E3735" t="s">
        <v>14051</v>
      </c>
    </row>
    <row r="3736" spans="1:5" x14ac:dyDescent="0.2">
      <c r="A3736" s="3">
        <v>1709</v>
      </c>
      <c r="B3736" s="3" t="s">
        <v>4517</v>
      </c>
      <c r="C3736" s="3">
        <v>9</v>
      </c>
      <c r="D3736" t="s">
        <v>4518</v>
      </c>
      <c r="E3736" t="s">
        <v>14051</v>
      </c>
    </row>
    <row r="3737" spans="1:5" x14ac:dyDescent="0.2">
      <c r="A3737" s="3">
        <v>2238</v>
      </c>
      <c r="B3737" s="3" t="s">
        <v>4519</v>
      </c>
      <c r="C3737" s="3">
        <v>9</v>
      </c>
      <c r="D3737" t="s">
        <v>4520</v>
      </c>
      <c r="E3737" t="s">
        <v>14051</v>
      </c>
    </row>
    <row r="3738" spans="1:5" x14ac:dyDescent="0.2">
      <c r="A3738" s="3">
        <v>1887</v>
      </c>
      <c r="B3738" s="3" t="s">
        <v>4521</v>
      </c>
      <c r="C3738" s="3">
        <v>9</v>
      </c>
      <c r="D3738" t="s">
        <v>4522</v>
      </c>
      <c r="E3738" t="s">
        <v>14051</v>
      </c>
    </row>
    <row r="3739" spans="1:5" x14ac:dyDescent="0.2">
      <c r="A3739" s="3">
        <v>6154</v>
      </c>
      <c r="B3739" s="3" t="s">
        <v>3518</v>
      </c>
      <c r="C3739" s="3">
        <v>3</v>
      </c>
      <c r="D3739" t="s">
        <v>4523</v>
      </c>
      <c r="E3739" t="s">
        <v>14051</v>
      </c>
    </row>
    <row r="3740" spans="1:5" x14ac:dyDescent="0.2">
      <c r="A3740" s="3">
        <v>6154</v>
      </c>
      <c r="B3740" s="3" t="s">
        <v>4524</v>
      </c>
      <c r="C3740" s="3">
        <v>8</v>
      </c>
      <c r="D3740" t="s">
        <v>4523</v>
      </c>
      <c r="E3740" t="s">
        <v>14051</v>
      </c>
    </row>
    <row r="3741" spans="1:5" x14ac:dyDescent="0.2">
      <c r="A3741" s="3">
        <v>1838</v>
      </c>
      <c r="B3741" s="3" t="s">
        <v>4525</v>
      </c>
      <c r="C3741" s="3">
        <v>9</v>
      </c>
      <c r="D3741" t="s">
        <v>4526</v>
      </c>
      <c r="E3741" t="s">
        <v>14051</v>
      </c>
    </row>
    <row r="3742" spans="1:5" x14ac:dyDescent="0.2">
      <c r="A3742" s="3">
        <v>3124</v>
      </c>
      <c r="B3742" s="3">
        <v>24040</v>
      </c>
      <c r="C3742" s="3">
        <v>31</v>
      </c>
      <c r="D3742" t="s">
        <v>4527</v>
      </c>
      <c r="E3742" t="s">
        <v>14051</v>
      </c>
    </row>
    <row r="3743" spans="1:5" x14ac:dyDescent="0.2">
      <c r="A3743" s="3">
        <v>1218</v>
      </c>
      <c r="B3743" s="3" t="s">
        <v>4528</v>
      </c>
      <c r="C3743" s="3">
        <v>9</v>
      </c>
      <c r="D3743" t="s">
        <v>4529</v>
      </c>
      <c r="E3743" t="s">
        <v>14051</v>
      </c>
    </row>
    <row r="3744" spans="1:5" x14ac:dyDescent="0.2">
      <c r="A3744" s="3">
        <v>212475</v>
      </c>
      <c r="B3744" s="3">
        <v>247592</v>
      </c>
      <c r="C3744" s="3">
        <v>21</v>
      </c>
      <c r="D3744" t="s">
        <v>4530</v>
      </c>
      <c r="E3744" t="s">
        <v>14051</v>
      </c>
    </row>
    <row r="3745" spans="1:5" x14ac:dyDescent="0.2">
      <c r="A3745" s="3">
        <v>9</v>
      </c>
      <c r="B3745" s="3" t="s">
        <v>4531</v>
      </c>
      <c r="C3745" s="3">
        <v>9</v>
      </c>
      <c r="D3745" t="s">
        <v>4532</v>
      </c>
      <c r="E3745" t="s">
        <v>14051</v>
      </c>
    </row>
    <row r="3746" spans="1:5" x14ac:dyDescent="0.2">
      <c r="A3746" s="3">
        <v>2030</v>
      </c>
      <c r="B3746" s="3" t="s">
        <v>4533</v>
      </c>
      <c r="C3746" s="3">
        <v>3</v>
      </c>
      <c r="D3746" t="s">
        <v>4534</v>
      </c>
      <c r="E3746" t="s">
        <v>14051</v>
      </c>
    </row>
    <row r="3747" spans="1:5" x14ac:dyDescent="0.2">
      <c r="A3747" s="3">
        <v>2030</v>
      </c>
      <c r="B3747" s="3" t="s">
        <v>4535</v>
      </c>
      <c r="C3747" s="3">
        <v>8</v>
      </c>
      <c r="D3747" t="s">
        <v>4534</v>
      </c>
      <c r="E3747" t="s">
        <v>14051</v>
      </c>
    </row>
    <row r="3748" spans="1:5" x14ac:dyDescent="0.2">
      <c r="A3748" s="3">
        <v>1257</v>
      </c>
      <c r="B3748" s="3" t="s">
        <v>4536</v>
      </c>
      <c r="C3748" s="3">
        <v>9</v>
      </c>
      <c r="D3748" t="s">
        <v>4537</v>
      </c>
      <c r="E3748" t="s">
        <v>14051</v>
      </c>
    </row>
    <row r="3749" spans="1:5" x14ac:dyDescent="0.2">
      <c r="A3749" s="3">
        <v>7159</v>
      </c>
      <c r="B3749" s="3" t="s">
        <v>4538</v>
      </c>
      <c r="C3749" s="3">
        <v>9</v>
      </c>
      <c r="D3749" t="s">
        <v>4539</v>
      </c>
      <c r="E3749" t="s">
        <v>14051</v>
      </c>
    </row>
    <row r="3750" spans="1:5" x14ac:dyDescent="0.2">
      <c r="A3750" s="3">
        <v>1830</v>
      </c>
      <c r="B3750" s="3" t="s">
        <v>4540</v>
      </c>
      <c r="C3750" s="3">
        <v>9</v>
      </c>
      <c r="D3750" t="s">
        <v>4541</v>
      </c>
      <c r="E3750" t="s">
        <v>14051</v>
      </c>
    </row>
    <row r="3751" spans="1:5" x14ac:dyDescent="0.2">
      <c r="A3751" s="3">
        <v>2077</v>
      </c>
      <c r="B3751" s="3" t="s">
        <v>4542</v>
      </c>
      <c r="C3751" s="3">
        <v>3</v>
      </c>
      <c r="D3751" t="s">
        <v>4543</v>
      </c>
      <c r="E3751" t="s">
        <v>14051</v>
      </c>
    </row>
    <row r="3752" spans="1:5" x14ac:dyDescent="0.2">
      <c r="A3752" s="3">
        <v>2077</v>
      </c>
      <c r="B3752" s="3" t="s">
        <v>4544</v>
      </c>
      <c r="C3752" s="3">
        <v>3</v>
      </c>
      <c r="D3752" t="s">
        <v>4543</v>
      </c>
      <c r="E3752" t="s">
        <v>14051</v>
      </c>
    </row>
    <row r="3753" spans="1:5" x14ac:dyDescent="0.2">
      <c r="A3753" s="3">
        <v>2077</v>
      </c>
      <c r="B3753" s="3" t="s">
        <v>4545</v>
      </c>
      <c r="C3753" s="3">
        <v>8</v>
      </c>
      <c r="D3753" t="s">
        <v>4543</v>
      </c>
      <c r="E3753" t="s">
        <v>14051</v>
      </c>
    </row>
    <row r="3754" spans="1:5" x14ac:dyDescent="0.2">
      <c r="A3754" s="3">
        <v>1680</v>
      </c>
      <c r="B3754" s="3" t="s">
        <v>4546</v>
      </c>
      <c r="C3754" s="3">
        <v>9</v>
      </c>
      <c r="D3754" t="s">
        <v>4547</v>
      </c>
      <c r="E3754" t="s">
        <v>14051</v>
      </c>
    </row>
    <row r="3755" spans="1:5" x14ac:dyDescent="0.2">
      <c r="A3755" s="3">
        <v>212470</v>
      </c>
      <c r="B3755" s="3">
        <v>247051</v>
      </c>
      <c r="C3755" s="3">
        <v>21</v>
      </c>
      <c r="D3755" t="s">
        <v>4548</v>
      </c>
      <c r="E3755" t="s">
        <v>14051</v>
      </c>
    </row>
    <row r="3756" spans="1:5" x14ac:dyDescent="0.2">
      <c r="A3756" s="3">
        <v>1983</v>
      </c>
      <c r="B3756" s="3" t="s">
        <v>4549</v>
      </c>
      <c r="C3756" s="3">
        <v>9</v>
      </c>
      <c r="D3756" t="s">
        <v>4548</v>
      </c>
      <c r="E3756" t="s">
        <v>14051</v>
      </c>
    </row>
    <row r="3757" spans="1:5" x14ac:dyDescent="0.2">
      <c r="A3757" s="3">
        <v>7162</v>
      </c>
      <c r="B3757" s="3" t="s">
        <v>4550</v>
      </c>
      <c r="C3757" s="3">
        <v>9</v>
      </c>
      <c r="D3757" t="s">
        <v>4551</v>
      </c>
      <c r="E3757" t="s">
        <v>14051</v>
      </c>
    </row>
    <row r="3758" spans="1:5" x14ac:dyDescent="0.2">
      <c r="A3758" s="3">
        <v>2292</v>
      </c>
      <c r="B3758" s="3" t="s">
        <v>4552</v>
      </c>
      <c r="C3758" s="3">
        <v>9</v>
      </c>
      <c r="D3758" t="s">
        <v>4553</v>
      </c>
      <c r="E3758" t="s">
        <v>14051</v>
      </c>
    </row>
    <row r="3759" spans="1:5" x14ac:dyDescent="0.2">
      <c r="A3759" s="3">
        <v>212415</v>
      </c>
      <c r="B3759" s="3">
        <v>241508</v>
      </c>
      <c r="C3759" s="3">
        <v>21</v>
      </c>
      <c r="D3759" t="s">
        <v>4554</v>
      </c>
      <c r="E3759" t="s">
        <v>14051</v>
      </c>
    </row>
    <row r="3760" spans="1:5" x14ac:dyDescent="0.2">
      <c r="A3760" s="3">
        <v>4224</v>
      </c>
      <c r="B3760" s="3">
        <v>403</v>
      </c>
      <c r="C3760" s="3">
        <v>42</v>
      </c>
      <c r="D3760" t="s">
        <v>4554</v>
      </c>
      <c r="E3760" t="s">
        <v>14051</v>
      </c>
    </row>
    <row r="3761" spans="1:5" x14ac:dyDescent="0.2">
      <c r="A3761" s="3">
        <v>1768</v>
      </c>
      <c r="B3761" s="3" t="s">
        <v>4555</v>
      </c>
      <c r="C3761" s="3">
        <v>3</v>
      </c>
      <c r="D3761" t="s">
        <v>4554</v>
      </c>
      <c r="E3761" t="s">
        <v>14051</v>
      </c>
    </row>
    <row r="3762" spans="1:5" x14ac:dyDescent="0.2">
      <c r="A3762" s="3">
        <v>1768</v>
      </c>
      <c r="B3762" s="3" t="s">
        <v>4556</v>
      </c>
      <c r="C3762" s="3">
        <v>7</v>
      </c>
      <c r="D3762" t="s">
        <v>4554</v>
      </c>
      <c r="E3762" t="s">
        <v>14051</v>
      </c>
    </row>
    <row r="3763" spans="1:5" x14ac:dyDescent="0.2">
      <c r="A3763" s="3">
        <v>1768</v>
      </c>
      <c r="B3763" s="3" t="s">
        <v>4557</v>
      </c>
      <c r="C3763" s="3">
        <v>8</v>
      </c>
      <c r="D3763" t="s">
        <v>4554</v>
      </c>
      <c r="E3763" t="s">
        <v>14051</v>
      </c>
    </row>
    <row r="3764" spans="1:5" x14ac:dyDescent="0.2">
      <c r="A3764" s="3">
        <v>1335</v>
      </c>
      <c r="B3764" s="3" t="s">
        <v>4558</v>
      </c>
      <c r="C3764" s="3">
        <v>9</v>
      </c>
      <c r="D3764" t="s">
        <v>4559</v>
      </c>
      <c r="E3764" t="s">
        <v>14051</v>
      </c>
    </row>
    <row r="3765" spans="1:5" x14ac:dyDescent="0.2">
      <c r="A3765" s="3">
        <v>212450</v>
      </c>
      <c r="B3765" s="3">
        <v>245062</v>
      </c>
      <c r="C3765" s="3">
        <v>21</v>
      </c>
      <c r="D3765" t="s">
        <v>4560</v>
      </c>
      <c r="E3765" t="s">
        <v>14051</v>
      </c>
    </row>
    <row r="3766" spans="1:5" x14ac:dyDescent="0.2">
      <c r="A3766" s="3">
        <v>5124</v>
      </c>
      <c r="B3766" s="3">
        <v>512470</v>
      </c>
      <c r="C3766" s="3">
        <v>51</v>
      </c>
      <c r="D3766" t="s">
        <v>4561</v>
      </c>
      <c r="E3766" t="s">
        <v>14051</v>
      </c>
    </row>
    <row r="3767" spans="1:5" x14ac:dyDescent="0.2">
      <c r="A3767" s="3">
        <v>6434</v>
      </c>
      <c r="B3767" s="3" t="s">
        <v>3945</v>
      </c>
      <c r="C3767" s="3">
        <v>3</v>
      </c>
      <c r="D3767" t="s">
        <v>4562</v>
      </c>
      <c r="E3767" t="s">
        <v>14051</v>
      </c>
    </row>
    <row r="3768" spans="1:5" x14ac:dyDescent="0.2">
      <c r="A3768" s="3">
        <v>6434</v>
      </c>
      <c r="B3768" s="3" t="s">
        <v>4563</v>
      </c>
      <c r="C3768" s="3">
        <v>8</v>
      </c>
      <c r="D3768" t="s">
        <v>4562</v>
      </c>
      <c r="E3768" t="s">
        <v>14051</v>
      </c>
    </row>
    <row r="3769" spans="1:5" x14ac:dyDescent="0.2">
      <c r="A3769" s="3">
        <v>6149</v>
      </c>
      <c r="B3769" s="3" t="s">
        <v>3538</v>
      </c>
      <c r="C3769" s="3">
        <v>3</v>
      </c>
      <c r="D3769" t="s">
        <v>4564</v>
      </c>
      <c r="E3769" t="s">
        <v>14051</v>
      </c>
    </row>
    <row r="3770" spans="1:5" x14ac:dyDescent="0.2">
      <c r="A3770" s="3">
        <v>6149</v>
      </c>
      <c r="B3770" s="3" t="s">
        <v>4565</v>
      </c>
      <c r="C3770" s="3">
        <v>8</v>
      </c>
      <c r="D3770" t="s">
        <v>4564</v>
      </c>
      <c r="E3770" t="s">
        <v>14051</v>
      </c>
    </row>
    <row r="3771" spans="1:5" x14ac:dyDescent="0.2">
      <c r="A3771" s="3">
        <v>3124</v>
      </c>
      <c r="B3771" s="3">
        <v>24042</v>
      </c>
      <c r="C3771" s="3">
        <v>31</v>
      </c>
      <c r="D3771" t="s">
        <v>4566</v>
      </c>
      <c r="E3771" t="s">
        <v>14051</v>
      </c>
    </row>
    <row r="3772" spans="1:5" x14ac:dyDescent="0.2">
      <c r="A3772" s="3">
        <v>212470</v>
      </c>
      <c r="B3772" s="3">
        <v>247035</v>
      </c>
      <c r="C3772" s="3">
        <v>21</v>
      </c>
      <c r="D3772" t="s">
        <v>4567</v>
      </c>
      <c r="E3772" t="s">
        <v>14051</v>
      </c>
    </row>
    <row r="3773" spans="1:5" x14ac:dyDescent="0.2">
      <c r="A3773" s="3">
        <v>1831</v>
      </c>
      <c r="B3773" s="3" t="s">
        <v>4568</v>
      </c>
      <c r="C3773" s="3">
        <v>6</v>
      </c>
      <c r="D3773" t="s">
        <v>4569</v>
      </c>
      <c r="E3773" t="s">
        <v>14051</v>
      </c>
    </row>
    <row r="3774" spans="1:5" x14ac:dyDescent="0.2">
      <c r="A3774" s="3">
        <v>1831</v>
      </c>
      <c r="B3774" s="3" t="s">
        <v>4570</v>
      </c>
      <c r="C3774" s="3">
        <v>6</v>
      </c>
      <c r="D3774" t="s">
        <v>4569</v>
      </c>
      <c r="E3774" t="s">
        <v>14051</v>
      </c>
    </row>
    <row r="3775" spans="1:5" x14ac:dyDescent="0.2">
      <c r="A3775" s="3">
        <v>1831</v>
      </c>
      <c r="B3775" s="3" t="s">
        <v>4571</v>
      </c>
      <c r="C3775" s="3">
        <v>8</v>
      </c>
      <c r="D3775" t="s">
        <v>4569</v>
      </c>
      <c r="E3775" t="s">
        <v>14051</v>
      </c>
    </row>
    <row r="3776" spans="1:5" x14ac:dyDescent="0.2">
      <c r="A3776" s="3">
        <v>2133</v>
      </c>
      <c r="B3776" s="3" t="s">
        <v>4572</v>
      </c>
      <c r="C3776" s="3">
        <v>9</v>
      </c>
      <c r="D3776" t="s">
        <v>4573</v>
      </c>
      <c r="E3776" t="s">
        <v>14051</v>
      </c>
    </row>
    <row r="3777" spans="1:5" x14ac:dyDescent="0.2">
      <c r="A3777" s="3">
        <v>212430</v>
      </c>
      <c r="B3777" s="3">
        <v>243045</v>
      </c>
      <c r="C3777" s="3">
        <v>21</v>
      </c>
      <c r="D3777" t="s">
        <v>4574</v>
      </c>
      <c r="E3777" t="s">
        <v>14051</v>
      </c>
    </row>
    <row r="3778" spans="1:5" x14ac:dyDescent="0.2">
      <c r="A3778" s="3">
        <v>2031</v>
      </c>
      <c r="B3778" s="3" t="s">
        <v>4575</v>
      </c>
      <c r="C3778" s="3">
        <v>3</v>
      </c>
      <c r="D3778" t="s">
        <v>4576</v>
      </c>
      <c r="E3778" t="s">
        <v>14051</v>
      </c>
    </row>
    <row r="3779" spans="1:5" x14ac:dyDescent="0.2">
      <c r="A3779" s="3">
        <v>2031</v>
      </c>
      <c r="B3779" s="3" t="s">
        <v>4577</v>
      </c>
      <c r="C3779" s="3">
        <v>8</v>
      </c>
      <c r="D3779" t="s">
        <v>4576</v>
      </c>
      <c r="E3779" t="s">
        <v>14051</v>
      </c>
    </row>
    <row r="3780" spans="1:5" x14ac:dyDescent="0.2">
      <c r="A3780" s="3">
        <v>2250</v>
      </c>
      <c r="B3780" s="3" t="s">
        <v>4578</v>
      </c>
      <c r="C3780" s="3">
        <v>9</v>
      </c>
      <c r="D3780" t="s">
        <v>4579</v>
      </c>
      <c r="E3780" t="s">
        <v>14051</v>
      </c>
    </row>
    <row r="3781" spans="1:5" x14ac:dyDescent="0.2">
      <c r="A3781" s="3">
        <v>1675</v>
      </c>
      <c r="B3781" s="3" t="s">
        <v>4580</v>
      </c>
      <c r="C3781" s="3">
        <v>3</v>
      </c>
      <c r="D3781" t="s">
        <v>4581</v>
      </c>
      <c r="E3781" t="s">
        <v>14051</v>
      </c>
    </row>
    <row r="3782" spans="1:5" x14ac:dyDescent="0.2">
      <c r="A3782" s="3">
        <v>1675</v>
      </c>
      <c r="B3782" s="3" t="s">
        <v>4582</v>
      </c>
      <c r="C3782" s="3">
        <v>8</v>
      </c>
      <c r="D3782" t="s">
        <v>4581</v>
      </c>
      <c r="E3782" t="s">
        <v>14051</v>
      </c>
    </row>
    <row r="3783" spans="1:5" x14ac:dyDescent="0.2">
      <c r="A3783" s="3">
        <v>7187</v>
      </c>
      <c r="B3783" s="3" t="s">
        <v>4583</v>
      </c>
      <c r="C3783" s="3">
        <v>9</v>
      </c>
      <c r="D3783" t="s">
        <v>4584</v>
      </c>
      <c r="E3783" t="s">
        <v>14051</v>
      </c>
    </row>
    <row r="3784" spans="1:5" x14ac:dyDescent="0.2">
      <c r="A3784" s="3">
        <v>11</v>
      </c>
      <c r="B3784" s="3" t="s">
        <v>4585</v>
      </c>
      <c r="C3784" s="3">
        <v>9</v>
      </c>
      <c r="D3784" t="s">
        <v>4586</v>
      </c>
      <c r="E3784" t="s">
        <v>14051</v>
      </c>
    </row>
    <row r="3785" spans="1:5" x14ac:dyDescent="0.2">
      <c r="A3785" s="3">
        <v>2111</v>
      </c>
      <c r="B3785" s="3" t="s">
        <v>4587</v>
      </c>
      <c r="C3785" s="3">
        <v>9</v>
      </c>
      <c r="D3785" t="s">
        <v>4588</v>
      </c>
      <c r="E3785" t="s">
        <v>14051</v>
      </c>
    </row>
    <row r="3786" spans="1:5" x14ac:dyDescent="0.2">
      <c r="A3786" s="3">
        <v>212480</v>
      </c>
      <c r="B3786" s="3">
        <v>248098</v>
      </c>
      <c r="C3786" s="3">
        <v>21</v>
      </c>
      <c r="D3786" t="s">
        <v>4589</v>
      </c>
      <c r="E3786" t="s">
        <v>14051</v>
      </c>
    </row>
    <row r="3787" spans="1:5" x14ac:dyDescent="0.2">
      <c r="A3787" s="3">
        <v>212455</v>
      </c>
      <c r="B3787" s="3">
        <v>245574</v>
      </c>
      <c r="C3787" s="3">
        <v>21</v>
      </c>
      <c r="D3787" t="s">
        <v>4590</v>
      </c>
      <c r="E3787" t="s">
        <v>14051</v>
      </c>
    </row>
    <row r="3788" spans="1:5" x14ac:dyDescent="0.2">
      <c r="A3788" s="3">
        <v>2399</v>
      </c>
      <c r="B3788" s="3" t="s">
        <v>4591</v>
      </c>
      <c r="C3788" s="3">
        <v>3</v>
      </c>
      <c r="D3788" t="s">
        <v>4590</v>
      </c>
      <c r="E3788" t="s">
        <v>14051</v>
      </c>
    </row>
    <row r="3789" spans="1:5" x14ac:dyDescent="0.2">
      <c r="A3789" s="3">
        <v>2399</v>
      </c>
      <c r="B3789" s="3" t="s">
        <v>4592</v>
      </c>
      <c r="C3789" s="3">
        <v>3</v>
      </c>
      <c r="D3789" t="s">
        <v>4590</v>
      </c>
      <c r="E3789" t="s">
        <v>14051</v>
      </c>
    </row>
    <row r="3790" spans="1:5" x14ac:dyDescent="0.2">
      <c r="A3790" s="3">
        <v>2399</v>
      </c>
      <c r="B3790" s="3" t="s">
        <v>4593</v>
      </c>
      <c r="C3790" s="3">
        <v>7</v>
      </c>
      <c r="D3790" t="s">
        <v>4590</v>
      </c>
      <c r="E3790" t="s">
        <v>14051</v>
      </c>
    </row>
    <row r="3791" spans="1:5" x14ac:dyDescent="0.2">
      <c r="A3791" s="3">
        <v>2399</v>
      </c>
      <c r="B3791" s="3" t="s">
        <v>4594</v>
      </c>
      <c r="C3791" s="3">
        <v>8</v>
      </c>
      <c r="D3791" t="s">
        <v>4590</v>
      </c>
      <c r="E3791" t="s">
        <v>14051</v>
      </c>
    </row>
    <row r="3792" spans="1:5" x14ac:dyDescent="0.2">
      <c r="A3792" s="3">
        <v>1658</v>
      </c>
      <c r="B3792" s="3" t="s">
        <v>4595</v>
      </c>
      <c r="C3792" s="3">
        <v>9</v>
      </c>
      <c r="D3792" t="s">
        <v>4596</v>
      </c>
      <c r="E3792" t="s">
        <v>14051</v>
      </c>
    </row>
    <row r="3793" spans="1:5" x14ac:dyDescent="0.2">
      <c r="A3793" s="3">
        <v>2354</v>
      </c>
      <c r="B3793" s="3" t="s">
        <v>4597</v>
      </c>
      <c r="C3793" s="3">
        <v>9</v>
      </c>
      <c r="D3793" t="s">
        <v>4598</v>
      </c>
      <c r="E3793" t="s">
        <v>14051</v>
      </c>
    </row>
    <row r="3794" spans="1:5" x14ac:dyDescent="0.2">
      <c r="A3794" s="3">
        <v>1291</v>
      </c>
      <c r="B3794" s="3" t="s">
        <v>4599</v>
      </c>
      <c r="C3794" s="3">
        <v>9</v>
      </c>
      <c r="D3794" t="s">
        <v>4600</v>
      </c>
      <c r="E3794" t="s">
        <v>14051</v>
      </c>
    </row>
    <row r="3795" spans="1:5" x14ac:dyDescent="0.2">
      <c r="A3795" s="3">
        <v>1401</v>
      </c>
      <c r="B3795" s="3" t="s">
        <v>4601</v>
      </c>
      <c r="C3795" s="3">
        <v>9</v>
      </c>
      <c r="D3795" t="s">
        <v>4602</v>
      </c>
      <c r="E3795" t="s">
        <v>14051</v>
      </c>
    </row>
    <row r="3796" spans="1:5" x14ac:dyDescent="0.2">
      <c r="A3796" s="3">
        <v>1769</v>
      </c>
      <c r="B3796" s="3" t="s">
        <v>4603</v>
      </c>
      <c r="C3796" s="3">
        <v>3</v>
      </c>
      <c r="D3796" t="s">
        <v>4604</v>
      </c>
      <c r="E3796" t="s">
        <v>14051</v>
      </c>
    </row>
    <row r="3797" spans="1:5" x14ac:dyDescent="0.2">
      <c r="A3797" s="3">
        <v>1769</v>
      </c>
      <c r="B3797" s="3" t="s">
        <v>4605</v>
      </c>
      <c r="C3797" s="3">
        <v>8</v>
      </c>
      <c r="D3797" t="s">
        <v>4604</v>
      </c>
      <c r="E3797" t="s">
        <v>14051</v>
      </c>
    </row>
    <row r="3798" spans="1:5" x14ac:dyDescent="0.2">
      <c r="A3798" s="3">
        <v>2410</v>
      </c>
      <c r="B3798" s="3" t="s">
        <v>4606</v>
      </c>
      <c r="C3798" s="3">
        <v>8</v>
      </c>
      <c r="D3798" t="s">
        <v>4607</v>
      </c>
      <c r="E3798" t="s">
        <v>14051</v>
      </c>
    </row>
    <row r="3799" spans="1:5" x14ac:dyDescent="0.2">
      <c r="A3799" s="3">
        <v>2410</v>
      </c>
      <c r="B3799" s="3" t="s">
        <v>4608</v>
      </c>
      <c r="C3799" s="3">
        <v>3</v>
      </c>
      <c r="D3799" t="s">
        <v>4607</v>
      </c>
      <c r="E3799" t="s">
        <v>14051</v>
      </c>
    </row>
    <row r="3800" spans="1:5" x14ac:dyDescent="0.2">
      <c r="A3800" s="3">
        <v>1258</v>
      </c>
      <c r="B3800" s="3" t="s">
        <v>4609</v>
      </c>
      <c r="C3800" s="3">
        <v>9</v>
      </c>
      <c r="D3800" t="s">
        <v>4610</v>
      </c>
      <c r="E3800" t="s">
        <v>14051</v>
      </c>
    </row>
    <row r="3801" spans="1:5" x14ac:dyDescent="0.2">
      <c r="A3801" s="3">
        <v>6177</v>
      </c>
      <c r="B3801" s="3" t="s">
        <v>4611</v>
      </c>
      <c r="C3801" s="3">
        <v>3</v>
      </c>
      <c r="D3801" t="s">
        <v>4612</v>
      </c>
      <c r="E3801" t="s">
        <v>14051</v>
      </c>
    </row>
    <row r="3802" spans="1:5" x14ac:dyDescent="0.2">
      <c r="A3802" s="3">
        <v>6177</v>
      </c>
      <c r="B3802" s="3" t="s">
        <v>4613</v>
      </c>
      <c r="C3802" s="3">
        <v>3</v>
      </c>
      <c r="D3802" t="s">
        <v>4612</v>
      </c>
      <c r="E3802" t="s">
        <v>14051</v>
      </c>
    </row>
    <row r="3803" spans="1:5" x14ac:dyDescent="0.2">
      <c r="A3803" s="3">
        <v>6177</v>
      </c>
      <c r="B3803" s="3" t="s">
        <v>4614</v>
      </c>
      <c r="C3803" s="3">
        <v>3</v>
      </c>
      <c r="D3803" t="s">
        <v>4612</v>
      </c>
      <c r="E3803" t="s">
        <v>14051</v>
      </c>
    </row>
    <row r="3804" spans="1:5" x14ac:dyDescent="0.2">
      <c r="A3804" s="3">
        <v>6177</v>
      </c>
      <c r="B3804" s="3" t="s">
        <v>4615</v>
      </c>
      <c r="C3804" s="3">
        <v>3</v>
      </c>
      <c r="D3804" t="s">
        <v>4612</v>
      </c>
      <c r="E3804" t="s">
        <v>14051</v>
      </c>
    </row>
    <row r="3805" spans="1:5" x14ac:dyDescent="0.2">
      <c r="A3805" s="3">
        <v>6177</v>
      </c>
      <c r="B3805" s="3" t="s">
        <v>4616</v>
      </c>
      <c r="C3805" s="3">
        <v>3</v>
      </c>
      <c r="D3805" t="s">
        <v>4612</v>
      </c>
      <c r="E3805" t="s">
        <v>14051</v>
      </c>
    </row>
    <row r="3806" spans="1:5" x14ac:dyDescent="0.2">
      <c r="A3806" s="3">
        <v>6177</v>
      </c>
      <c r="B3806" s="3" t="s">
        <v>4617</v>
      </c>
      <c r="C3806" s="3">
        <v>7</v>
      </c>
      <c r="D3806" t="s">
        <v>4612</v>
      </c>
      <c r="E3806" t="s">
        <v>14051</v>
      </c>
    </row>
    <row r="3807" spans="1:5" x14ac:dyDescent="0.2">
      <c r="A3807" s="3">
        <v>6177</v>
      </c>
      <c r="B3807" s="3" t="s">
        <v>4618</v>
      </c>
      <c r="C3807" s="3">
        <v>8</v>
      </c>
      <c r="D3807" t="s">
        <v>4612</v>
      </c>
      <c r="E3807" t="s">
        <v>14051</v>
      </c>
    </row>
    <row r="3808" spans="1:5" x14ac:dyDescent="0.2">
      <c r="A3808" s="3">
        <v>1952</v>
      </c>
      <c r="B3808" s="3" t="s">
        <v>4619</v>
      </c>
      <c r="C3808" s="3">
        <v>9</v>
      </c>
      <c r="D3808" t="s">
        <v>4620</v>
      </c>
      <c r="E3808" t="s">
        <v>14051</v>
      </c>
    </row>
    <row r="3809" spans="1:5" x14ac:dyDescent="0.2">
      <c r="A3809" s="3">
        <v>6151</v>
      </c>
      <c r="B3809" s="3" t="s">
        <v>4621</v>
      </c>
      <c r="C3809" s="3">
        <v>3</v>
      </c>
      <c r="D3809" t="s">
        <v>4622</v>
      </c>
      <c r="E3809" t="s">
        <v>14051</v>
      </c>
    </row>
    <row r="3810" spans="1:5" x14ac:dyDescent="0.2">
      <c r="A3810" s="3">
        <v>6151</v>
      </c>
      <c r="B3810" s="3" t="s">
        <v>4623</v>
      </c>
      <c r="C3810" s="3">
        <v>8</v>
      </c>
      <c r="D3810" t="s">
        <v>4622</v>
      </c>
      <c r="E3810" t="s">
        <v>14051</v>
      </c>
    </row>
    <row r="3811" spans="1:5" x14ac:dyDescent="0.2">
      <c r="A3811" s="3">
        <v>2214</v>
      </c>
      <c r="B3811" s="3" t="s">
        <v>4624</v>
      </c>
      <c r="C3811" s="3">
        <v>9</v>
      </c>
      <c r="D3811" t="s">
        <v>4625</v>
      </c>
      <c r="E3811" t="s">
        <v>14051</v>
      </c>
    </row>
    <row r="3812" spans="1:5" x14ac:dyDescent="0.2">
      <c r="A3812" s="3">
        <v>1259</v>
      </c>
      <c r="B3812" s="3" t="s">
        <v>4626</v>
      </c>
      <c r="C3812" s="3">
        <v>9</v>
      </c>
      <c r="D3812" t="s">
        <v>4627</v>
      </c>
      <c r="E3812" t="s">
        <v>14051</v>
      </c>
    </row>
    <row r="3813" spans="1:5" x14ac:dyDescent="0.2">
      <c r="A3813" s="3">
        <v>2165</v>
      </c>
      <c r="B3813" s="3" t="s">
        <v>4628</v>
      </c>
      <c r="C3813" s="3">
        <v>7</v>
      </c>
      <c r="D3813" t="s">
        <v>4629</v>
      </c>
      <c r="E3813" t="s">
        <v>14051</v>
      </c>
    </row>
    <row r="3814" spans="1:5" x14ac:dyDescent="0.2">
      <c r="A3814" s="3">
        <v>2165</v>
      </c>
      <c r="B3814" s="3" t="s">
        <v>4630</v>
      </c>
      <c r="C3814" s="3">
        <v>3</v>
      </c>
      <c r="D3814" t="s">
        <v>4629</v>
      </c>
      <c r="E3814" t="s">
        <v>14051</v>
      </c>
    </row>
    <row r="3815" spans="1:5" x14ac:dyDescent="0.2">
      <c r="A3815" s="3">
        <v>2165</v>
      </c>
      <c r="B3815" s="3" t="s">
        <v>4631</v>
      </c>
      <c r="C3815" s="3">
        <v>8</v>
      </c>
      <c r="D3815" t="s">
        <v>4629</v>
      </c>
      <c r="E3815" t="s">
        <v>14051</v>
      </c>
    </row>
    <row r="3816" spans="1:5" x14ac:dyDescent="0.2">
      <c r="A3816" s="3">
        <v>3124</v>
      </c>
      <c r="B3816" s="3">
        <v>24043</v>
      </c>
      <c r="C3816" s="3">
        <v>31</v>
      </c>
      <c r="D3816" t="s">
        <v>4632</v>
      </c>
      <c r="E3816" t="s">
        <v>14051</v>
      </c>
    </row>
    <row r="3817" spans="1:5" x14ac:dyDescent="0.2">
      <c r="A3817" s="3">
        <v>212450</v>
      </c>
      <c r="B3817" s="3">
        <v>245063</v>
      </c>
      <c r="C3817" s="3">
        <v>21</v>
      </c>
      <c r="D3817" t="s">
        <v>4632</v>
      </c>
      <c r="E3817" t="s">
        <v>14051</v>
      </c>
    </row>
    <row r="3818" spans="1:5" x14ac:dyDescent="0.2">
      <c r="A3818" s="3">
        <v>2181</v>
      </c>
      <c r="B3818" s="3" t="s">
        <v>4633</v>
      </c>
      <c r="C3818" s="3">
        <v>9</v>
      </c>
      <c r="D3818" t="s">
        <v>4632</v>
      </c>
      <c r="E3818" t="s">
        <v>14051</v>
      </c>
    </row>
    <row r="3819" spans="1:5" x14ac:dyDescent="0.2">
      <c r="A3819" s="3">
        <v>2213</v>
      </c>
      <c r="B3819" s="3" t="s">
        <v>4634</v>
      </c>
      <c r="C3819" s="3">
        <v>9</v>
      </c>
      <c r="D3819" t="s">
        <v>4635</v>
      </c>
      <c r="E3819" t="s">
        <v>14051</v>
      </c>
    </row>
    <row r="3820" spans="1:5" x14ac:dyDescent="0.2">
      <c r="A3820" s="3">
        <v>2190</v>
      </c>
      <c r="B3820" s="3" t="s">
        <v>4636</v>
      </c>
      <c r="C3820" s="3">
        <v>9</v>
      </c>
      <c r="D3820" t="s">
        <v>4637</v>
      </c>
      <c r="E3820" t="s">
        <v>14051</v>
      </c>
    </row>
    <row r="3821" spans="1:5" x14ac:dyDescent="0.2">
      <c r="A3821" s="3">
        <v>5124</v>
      </c>
      <c r="B3821" s="3">
        <v>512435</v>
      </c>
      <c r="C3821" s="3">
        <v>51</v>
      </c>
      <c r="D3821" t="s">
        <v>4638</v>
      </c>
      <c r="E3821" t="s">
        <v>14051</v>
      </c>
    </row>
    <row r="3822" spans="1:5" x14ac:dyDescent="0.2">
      <c r="A3822" s="3">
        <v>212425</v>
      </c>
      <c r="B3822" s="3">
        <v>242518</v>
      </c>
      <c r="C3822" s="3">
        <v>21</v>
      </c>
      <c r="D3822" t="s">
        <v>4639</v>
      </c>
      <c r="E3822" t="s">
        <v>14051</v>
      </c>
    </row>
    <row r="3823" spans="1:5" x14ac:dyDescent="0.2">
      <c r="A3823" s="3">
        <v>1772</v>
      </c>
      <c r="B3823" s="3" t="s">
        <v>4640</v>
      </c>
      <c r="C3823" s="3">
        <v>3</v>
      </c>
      <c r="D3823" t="s">
        <v>4639</v>
      </c>
      <c r="E3823" t="s">
        <v>14051</v>
      </c>
    </row>
    <row r="3824" spans="1:5" x14ac:dyDescent="0.2">
      <c r="A3824" s="3">
        <v>1772</v>
      </c>
      <c r="B3824" s="3" t="s">
        <v>4641</v>
      </c>
      <c r="C3824" s="3">
        <v>8</v>
      </c>
      <c r="D3824" t="s">
        <v>4639</v>
      </c>
      <c r="E3824" t="s">
        <v>14051</v>
      </c>
    </row>
    <row r="3825" spans="1:5" x14ac:dyDescent="0.2">
      <c r="A3825" s="3">
        <v>3124</v>
      </c>
      <c r="B3825" s="3">
        <v>24058</v>
      </c>
      <c r="C3825" s="3">
        <v>31</v>
      </c>
      <c r="D3825" t="s">
        <v>4642</v>
      </c>
      <c r="E3825" t="s">
        <v>14051</v>
      </c>
    </row>
    <row r="3826" spans="1:5" x14ac:dyDescent="0.2">
      <c r="A3826" s="3">
        <v>3124</v>
      </c>
      <c r="B3826" s="3">
        <v>24014</v>
      </c>
      <c r="C3826" s="3">
        <v>31</v>
      </c>
      <c r="D3826" t="s">
        <v>4643</v>
      </c>
      <c r="E3826" t="s">
        <v>14051</v>
      </c>
    </row>
    <row r="3827" spans="1:5" x14ac:dyDescent="0.2">
      <c r="A3827" s="3">
        <v>2191</v>
      </c>
      <c r="B3827" s="3" t="s">
        <v>4644</v>
      </c>
      <c r="C3827" s="3">
        <v>9</v>
      </c>
      <c r="D3827" t="s">
        <v>4645</v>
      </c>
      <c r="E3827" t="s">
        <v>14051</v>
      </c>
    </row>
    <row r="3828" spans="1:5" x14ac:dyDescent="0.2">
      <c r="A3828" s="3">
        <v>212440</v>
      </c>
      <c r="B3828" s="3">
        <v>244066</v>
      </c>
      <c r="C3828" s="3">
        <v>21</v>
      </c>
      <c r="D3828" t="s">
        <v>4646</v>
      </c>
      <c r="E3828" t="s">
        <v>14051</v>
      </c>
    </row>
    <row r="3829" spans="1:5" x14ac:dyDescent="0.2">
      <c r="A3829" s="3">
        <v>4124</v>
      </c>
      <c r="B3829" s="3">
        <v>462</v>
      </c>
      <c r="C3829" s="3">
        <v>41</v>
      </c>
      <c r="D3829" t="s">
        <v>4646</v>
      </c>
      <c r="E3829" t="s">
        <v>14051</v>
      </c>
    </row>
    <row r="3830" spans="1:5" x14ac:dyDescent="0.2">
      <c r="A3830" s="3">
        <v>61462</v>
      </c>
      <c r="B3830" s="3">
        <v>4620001</v>
      </c>
      <c r="C3830" s="3">
        <v>61</v>
      </c>
      <c r="D3830" t="s">
        <v>4646</v>
      </c>
      <c r="E3830" t="s">
        <v>14051</v>
      </c>
    </row>
    <row r="3831" spans="1:5" x14ac:dyDescent="0.2">
      <c r="A3831" s="3">
        <v>61462</v>
      </c>
      <c r="B3831" s="3">
        <v>4620002</v>
      </c>
      <c r="C3831" s="3">
        <v>61</v>
      </c>
      <c r="D3831" t="s">
        <v>4646</v>
      </c>
      <c r="E3831" t="s">
        <v>14051</v>
      </c>
    </row>
    <row r="3832" spans="1:5" x14ac:dyDescent="0.2">
      <c r="A3832" s="3">
        <v>61462</v>
      </c>
      <c r="B3832" s="3">
        <v>4620003</v>
      </c>
      <c r="C3832" s="3">
        <v>61</v>
      </c>
      <c r="D3832" t="s">
        <v>4646</v>
      </c>
      <c r="E3832" t="s">
        <v>14051</v>
      </c>
    </row>
    <row r="3833" spans="1:5" x14ac:dyDescent="0.2">
      <c r="A3833" s="3">
        <v>61462</v>
      </c>
      <c r="B3833" s="3">
        <v>4620004</v>
      </c>
      <c r="C3833" s="3">
        <v>61</v>
      </c>
      <c r="D3833" t="s">
        <v>4646</v>
      </c>
      <c r="E3833" t="s">
        <v>14051</v>
      </c>
    </row>
    <row r="3834" spans="1:5" x14ac:dyDescent="0.2">
      <c r="A3834" s="3">
        <v>61462</v>
      </c>
      <c r="B3834" s="3">
        <v>4620005</v>
      </c>
      <c r="C3834" s="3">
        <v>61</v>
      </c>
      <c r="D3834" t="s">
        <v>4646</v>
      </c>
      <c r="E3834" t="s">
        <v>14051</v>
      </c>
    </row>
    <row r="3835" spans="1:5" x14ac:dyDescent="0.2">
      <c r="A3835" s="3">
        <v>61462</v>
      </c>
      <c r="B3835" s="3">
        <v>4620006</v>
      </c>
      <c r="C3835" s="3">
        <v>61</v>
      </c>
      <c r="D3835" t="s">
        <v>4646</v>
      </c>
      <c r="E3835" t="s">
        <v>14051</v>
      </c>
    </row>
    <row r="3836" spans="1:5" x14ac:dyDescent="0.2">
      <c r="A3836" s="3">
        <v>61462</v>
      </c>
      <c r="B3836" s="3">
        <v>4620007</v>
      </c>
      <c r="C3836" s="3">
        <v>61</v>
      </c>
      <c r="D3836" t="s">
        <v>4646</v>
      </c>
      <c r="E3836" t="s">
        <v>14051</v>
      </c>
    </row>
    <row r="3837" spans="1:5" x14ac:dyDescent="0.2">
      <c r="A3837" s="3">
        <v>61462</v>
      </c>
      <c r="B3837" s="3">
        <v>4620008</v>
      </c>
      <c r="C3837" s="3">
        <v>61</v>
      </c>
      <c r="D3837" t="s">
        <v>4646</v>
      </c>
      <c r="E3837" t="s">
        <v>14051</v>
      </c>
    </row>
    <row r="3838" spans="1:5" x14ac:dyDescent="0.2">
      <c r="A3838" s="3">
        <v>61462</v>
      </c>
      <c r="B3838" s="3">
        <v>4620009</v>
      </c>
      <c r="C3838" s="3">
        <v>61</v>
      </c>
      <c r="D3838" t="s">
        <v>4646</v>
      </c>
      <c r="E3838" t="s">
        <v>14051</v>
      </c>
    </row>
    <row r="3839" spans="1:5" x14ac:dyDescent="0.2">
      <c r="A3839" s="3">
        <v>61462</v>
      </c>
      <c r="B3839" s="3">
        <v>4620010</v>
      </c>
      <c r="C3839" s="3">
        <v>61</v>
      </c>
      <c r="D3839" t="s">
        <v>4646</v>
      </c>
      <c r="E3839" t="s">
        <v>14051</v>
      </c>
    </row>
    <row r="3840" spans="1:5" x14ac:dyDescent="0.2">
      <c r="A3840" s="3">
        <v>61462</v>
      </c>
      <c r="B3840" s="3">
        <v>4620011</v>
      </c>
      <c r="C3840" s="3">
        <v>61</v>
      </c>
      <c r="D3840" t="s">
        <v>4646</v>
      </c>
      <c r="E3840" t="s">
        <v>14051</v>
      </c>
    </row>
    <row r="3841" spans="1:5" x14ac:dyDescent="0.2">
      <c r="A3841" s="3">
        <v>61462</v>
      </c>
      <c r="B3841" s="3">
        <v>4620012.01</v>
      </c>
      <c r="C3841" s="3">
        <v>61</v>
      </c>
      <c r="D3841" t="s">
        <v>4646</v>
      </c>
      <c r="E3841" t="s">
        <v>14051</v>
      </c>
    </row>
    <row r="3842" spans="1:5" x14ac:dyDescent="0.2">
      <c r="A3842" s="3">
        <v>61462</v>
      </c>
      <c r="B3842" s="3">
        <v>4620012.0199999996</v>
      </c>
      <c r="C3842" s="3">
        <v>61</v>
      </c>
      <c r="D3842" t="s">
        <v>4646</v>
      </c>
      <c r="E3842" t="s">
        <v>14051</v>
      </c>
    </row>
    <row r="3843" spans="1:5" x14ac:dyDescent="0.2">
      <c r="A3843" s="3">
        <v>61462</v>
      </c>
      <c r="B3843" s="3">
        <v>4620013</v>
      </c>
      <c r="C3843" s="3">
        <v>61</v>
      </c>
      <c r="D3843" t="s">
        <v>4646</v>
      </c>
      <c r="E3843" t="s">
        <v>14051</v>
      </c>
    </row>
    <row r="3844" spans="1:5" x14ac:dyDescent="0.2">
      <c r="A3844" s="3">
        <v>61462</v>
      </c>
      <c r="B3844" s="3">
        <v>4620014.01</v>
      </c>
      <c r="C3844" s="3">
        <v>61</v>
      </c>
      <c r="D3844" t="s">
        <v>4646</v>
      </c>
      <c r="E3844" t="s">
        <v>14051</v>
      </c>
    </row>
    <row r="3845" spans="1:5" x14ac:dyDescent="0.2">
      <c r="A3845" s="3">
        <v>61462</v>
      </c>
      <c r="B3845" s="3">
        <v>4620014.0199999996</v>
      </c>
      <c r="C3845" s="3">
        <v>61</v>
      </c>
      <c r="D3845" t="s">
        <v>4646</v>
      </c>
      <c r="E3845" t="s">
        <v>14051</v>
      </c>
    </row>
    <row r="3846" spans="1:5" x14ac:dyDescent="0.2">
      <c r="A3846" s="3">
        <v>61462</v>
      </c>
      <c r="B3846" s="3">
        <v>4620015</v>
      </c>
      <c r="C3846" s="3">
        <v>61</v>
      </c>
      <c r="D3846" t="s">
        <v>4646</v>
      </c>
      <c r="E3846" t="s">
        <v>14051</v>
      </c>
    </row>
    <row r="3847" spans="1:5" x14ac:dyDescent="0.2">
      <c r="A3847" s="3">
        <v>61462</v>
      </c>
      <c r="B3847" s="3">
        <v>4620016</v>
      </c>
      <c r="C3847" s="3">
        <v>61</v>
      </c>
      <c r="D3847" t="s">
        <v>4646</v>
      </c>
      <c r="E3847" t="s">
        <v>14051</v>
      </c>
    </row>
    <row r="3848" spans="1:5" x14ac:dyDescent="0.2">
      <c r="A3848" s="3">
        <v>61462</v>
      </c>
      <c r="B3848" s="3">
        <v>4620017</v>
      </c>
      <c r="C3848" s="3">
        <v>61</v>
      </c>
      <c r="D3848" t="s">
        <v>4646</v>
      </c>
      <c r="E3848" t="s">
        <v>14051</v>
      </c>
    </row>
    <row r="3849" spans="1:5" x14ac:dyDescent="0.2">
      <c r="A3849" s="3">
        <v>61462</v>
      </c>
      <c r="B3849" s="3">
        <v>4620018</v>
      </c>
      <c r="C3849" s="3">
        <v>61</v>
      </c>
      <c r="D3849" t="s">
        <v>4646</v>
      </c>
      <c r="E3849" t="s">
        <v>14051</v>
      </c>
    </row>
    <row r="3850" spans="1:5" x14ac:dyDescent="0.2">
      <c r="A3850" s="3">
        <v>61462</v>
      </c>
      <c r="B3850" s="3">
        <v>4620019</v>
      </c>
      <c r="C3850" s="3">
        <v>61</v>
      </c>
      <c r="D3850" t="s">
        <v>4646</v>
      </c>
      <c r="E3850" t="s">
        <v>14051</v>
      </c>
    </row>
    <row r="3851" spans="1:5" x14ac:dyDescent="0.2">
      <c r="A3851" s="3">
        <v>61462</v>
      </c>
      <c r="B3851" s="3">
        <v>4620021</v>
      </c>
      <c r="C3851" s="3">
        <v>61</v>
      </c>
      <c r="D3851" t="s">
        <v>4646</v>
      </c>
      <c r="E3851" t="s">
        <v>14051</v>
      </c>
    </row>
    <row r="3852" spans="1:5" x14ac:dyDescent="0.2">
      <c r="A3852" s="3">
        <v>61462</v>
      </c>
      <c r="B3852" s="3">
        <v>4620022</v>
      </c>
      <c r="C3852" s="3">
        <v>61</v>
      </c>
      <c r="D3852" t="s">
        <v>4646</v>
      </c>
      <c r="E3852" t="s">
        <v>14051</v>
      </c>
    </row>
    <row r="3853" spans="1:5" x14ac:dyDescent="0.2">
      <c r="A3853" s="3">
        <v>61462</v>
      </c>
      <c r="B3853" s="3">
        <v>4620023</v>
      </c>
      <c r="C3853" s="3">
        <v>61</v>
      </c>
      <c r="D3853" t="s">
        <v>4646</v>
      </c>
      <c r="E3853" t="s">
        <v>14051</v>
      </c>
    </row>
    <row r="3854" spans="1:5" x14ac:dyDescent="0.2">
      <c r="A3854" s="3">
        <v>61462</v>
      </c>
      <c r="B3854" s="3">
        <v>4620024</v>
      </c>
      <c r="C3854" s="3">
        <v>61</v>
      </c>
      <c r="D3854" t="s">
        <v>4646</v>
      </c>
      <c r="E3854" t="s">
        <v>14051</v>
      </c>
    </row>
    <row r="3855" spans="1:5" x14ac:dyDescent="0.2">
      <c r="A3855" s="3">
        <v>61462</v>
      </c>
      <c r="B3855" s="3">
        <v>4620025</v>
      </c>
      <c r="C3855" s="3">
        <v>61</v>
      </c>
      <c r="D3855" t="s">
        <v>4646</v>
      </c>
      <c r="E3855" t="s">
        <v>14051</v>
      </c>
    </row>
    <row r="3856" spans="1:5" x14ac:dyDescent="0.2">
      <c r="A3856" s="3">
        <v>61462</v>
      </c>
      <c r="B3856" s="3">
        <v>4620026</v>
      </c>
      <c r="C3856" s="3">
        <v>61</v>
      </c>
      <c r="D3856" t="s">
        <v>4646</v>
      </c>
      <c r="E3856" t="s">
        <v>14051</v>
      </c>
    </row>
    <row r="3857" spans="1:5" x14ac:dyDescent="0.2">
      <c r="A3857" s="3">
        <v>61462</v>
      </c>
      <c r="B3857" s="3">
        <v>4620027</v>
      </c>
      <c r="C3857" s="3">
        <v>61</v>
      </c>
      <c r="D3857" t="s">
        <v>4646</v>
      </c>
      <c r="E3857" t="s">
        <v>14051</v>
      </c>
    </row>
    <row r="3858" spans="1:5" x14ac:dyDescent="0.2">
      <c r="A3858" s="3">
        <v>61462</v>
      </c>
      <c r="B3858" s="3">
        <v>4620028</v>
      </c>
      <c r="C3858" s="3">
        <v>61</v>
      </c>
      <c r="D3858" t="s">
        <v>4646</v>
      </c>
      <c r="E3858" t="s">
        <v>14051</v>
      </c>
    </row>
    <row r="3859" spans="1:5" x14ac:dyDescent="0.2">
      <c r="A3859" s="3">
        <v>61462</v>
      </c>
      <c r="B3859" s="3">
        <v>4620029</v>
      </c>
      <c r="C3859" s="3">
        <v>61</v>
      </c>
      <c r="D3859" t="s">
        <v>4646</v>
      </c>
      <c r="E3859" t="s">
        <v>14051</v>
      </c>
    </row>
    <row r="3860" spans="1:5" x14ac:dyDescent="0.2">
      <c r="A3860" s="3">
        <v>61462</v>
      </c>
      <c r="B3860" s="3">
        <v>4620030</v>
      </c>
      <c r="C3860" s="3">
        <v>61</v>
      </c>
      <c r="D3860" t="s">
        <v>4646</v>
      </c>
      <c r="E3860" t="s">
        <v>14051</v>
      </c>
    </row>
    <row r="3861" spans="1:5" x14ac:dyDescent="0.2">
      <c r="A3861" s="3">
        <v>61462</v>
      </c>
      <c r="B3861" s="3">
        <v>4620031</v>
      </c>
      <c r="C3861" s="3">
        <v>61</v>
      </c>
      <c r="D3861" t="s">
        <v>4646</v>
      </c>
      <c r="E3861" t="s">
        <v>14051</v>
      </c>
    </row>
    <row r="3862" spans="1:5" x14ac:dyDescent="0.2">
      <c r="A3862" s="3">
        <v>61462</v>
      </c>
      <c r="B3862" s="3">
        <v>4620032</v>
      </c>
      <c r="C3862" s="3">
        <v>61</v>
      </c>
      <c r="D3862" t="s">
        <v>4646</v>
      </c>
      <c r="E3862" t="s">
        <v>14051</v>
      </c>
    </row>
    <row r="3863" spans="1:5" x14ac:dyDescent="0.2">
      <c r="A3863" s="3">
        <v>61462</v>
      </c>
      <c r="B3863" s="3">
        <v>4620033</v>
      </c>
      <c r="C3863" s="3">
        <v>61</v>
      </c>
      <c r="D3863" t="s">
        <v>4646</v>
      </c>
      <c r="E3863" t="s">
        <v>14051</v>
      </c>
    </row>
    <row r="3864" spans="1:5" x14ac:dyDescent="0.2">
      <c r="A3864" s="3">
        <v>61462</v>
      </c>
      <c r="B3864" s="3">
        <v>4620034</v>
      </c>
      <c r="C3864" s="3">
        <v>61</v>
      </c>
      <c r="D3864" t="s">
        <v>4646</v>
      </c>
      <c r="E3864" t="s">
        <v>14051</v>
      </c>
    </row>
    <row r="3865" spans="1:5" x14ac:dyDescent="0.2">
      <c r="A3865" s="3">
        <v>61462</v>
      </c>
      <c r="B3865" s="3">
        <v>4620035</v>
      </c>
      <c r="C3865" s="3">
        <v>61</v>
      </c>
      <c r="D3865" t="s">
        <v>4646</v>
      </c>
      <c r="E3865" t="s">
        <v>14051</v>
      </c>
    </row>
    <row r="3866" spans="1:5" x14ac:dyDescent="0.2">
      <c r="A3866" s="3">
        <v>61462</v>
      </c>
      <c r="B3866" s="3">
        <v>4620036</v>
      </c>
      <c r="C3866" s="3">
        <v>61</v>
      </c>
      <c r="D3866" t="s">
        <v>4646</v>
      </c>
      <c r="E3866" t="s">
        <v>14051</v>
      </c>
    </row>
    <row r="3867" spans="1:5" x14ac:dyDescent="0.2">
      <c r="A3867" s="3">
        <v>61462</v>
      </c>
      <c r="B3867" s="3">
        <v>4620037</v>
      </c>
      <c r="C3867" s="3">
        <v>61</v>
      </c>
      <c r="D3867" t="s">
        <v>4646</v>
      </c>
      <c r="E3867" t="s">
        <v>14051</v>
      </c>
    </row>
    <row r="3868" spans="1:5" x14ac:dyDescent="0.2">
      <c r="A3868" s="3">
        <v>61462</v>
      </c>
      <c r="B3868" s="3">
        <v>4620038</v>
      </c>
      <c r="C3868" s="3">
        <v>61</v>
      </c>
      <c r="D3868" t="s">
        <v>4646</v>
      </c>
      <c r="E3868" t="s">
        <v>14051</v>
      </c>
    </row>
    <row r="3869" spans="1:5" x14ac:dyDescent="0.2">
      <c r="A3869" s="3">
        <v>61462</v>
      </c>
      <c r="B3869" s="3">
        <v>4620039</v>
      </c>
      <c r="C3869" s="3">
        <v>61</v>
      </c>
      <c r="D3869" t="s">
        <v>4646</v>
      </c>
      <c r="E3869" t="s">
        <v>14051</v>
      </c>
    </row>
    <row r="3870" spans="1:5" x14ac:dyDescent="0.2">
      <c r="A3870" s="3">
        <v>61462</v>
      </c>
      <c r="B3870" s="3">
        <v>4620041</v>
      </c>
      <c r="C3870" s="3">
        <v>61</v>
      </c>
      <c r="D3870" t="s">
        <v>4646</v>
      </c>
      <c r="E3870" t="s">
        <v>14051</v>
      </c>
    </row>
    <row r="3871" spans="1:5" x14ac:dyDescent="0.2">
      <c r="A3871" s="3">
        <v>61462</v>
      </c>
      <c r="B3871" s="3">
        <v>4620042</v>
      </c>
      <c r="C3871" s="3">
        <v>61</v>
      </c>
      <c r="D3871" t="s">
        <v>4646</v>
      </c>
      <c r="E3871" t="s">
        <v>14051</v>
      </c>
    </row>
    <row r="3872" spans="1:5" x14ac:dyDescent="0.2">
      <c r="A3872" s="3">
        <v>61462</v>
      </c>
      <c r="B3872" s="3">
        <v>4620043</v>
      </c>
      <c r="C3872" s="3">
        <v>61</v>
      </c>
      <c r="D3872" t="s">
        <v>4646</v>
      </c>
      <c r="E3872" t="s">
        <v>14051</v>
      </c>
    </row>
    <row r="3873" spans="1:5" x14ac:dyDescent="0.2">
      <c r="A3873" s="3">
        <v>61462</v>
      </c>
      <c r="B3873" s="3">
        <v>4620044</v>
      </c>
      <c r="C3873" s="3">
        <v>61</v>
      </c>
      <c r="D3873" t="s">
        <v>4646</v>
      </c>
      <c r="E3873" t="s">
        <v>14051</v>
      </c>
    </row>
    <row r="3874" spans="1:5" x14ac:dyDescent="0.2">
      <c r="A3874" s="3">
        <v>61462</v>
      </c>
      <c r="B3874" s="3">
        <v>4620045</v>
      </c>
      <c r="C3874" s="3">
        <v>61</v>
      </c>
      <c r="D3874" t="s">
        <v>4646</v>
      </c>
      <c r="E3874" t="s">
        <v>14051</v>
      </c>
    </row>
    <row r="3875" spans="1:5" x14ac:dyDescent="0.2">
      <c r="A3875" s="3">
        <v>61462</v>
      </c>
      <c r="B3875" s="3">
        <v>4620046</v>
      </c>
      <c r="C3875" s="3">
        <v>61</v>
      </c>
      <c r="D3875" t="s">
        <v>4646</v>
      </c>
      <c r="E3875" t="s">
        <v>14051</v>
      </c>
    </row>
    <row r="3876" spans="1:5" x14ac:dyDescent="0.2">
      <c r="A3876" s="3">
        <v>61462</v>
      </c>
      <c r="B3876" s="3">
        <v>4620047</v>
      </c>
      <c r="C3876" s="3">
        <v>61</v>
      </c>
      <c r="D3876" t="s">
        <v>4646</v>
      </c>
      <c r="E3876" t="s">
        <v>14051</v>
      </c>
    </row>
    <row r="3877" spans="1:5" x14ac:dyDescent="0.2">
      <c r="A3877" s="3">
        <v>61462</v>
      </c>
      <c r="B3877" s="3">
        <v>4620048</v>
      </c>
      <c r="C3877" s="3">
        <v>61</v>
      </c>
      <c r="D3877" t="s">
        <v>4646</v>
      </c>
      <c r="E3877" t="s">
        <v>14051</v>
      </c>
    </row>
    <row r="3878" spans="1:5" x14ac:dyDescent="0.2">
      <c r="A3878" s="3">
        <v>61462</v>
      </c>
      <c r="B3878" s="3">
        <v>4620049</v>
      </c>
      <c r="C3878" s="3">
        <v>61</v>
      </c>
      <c r="D3878" t="s">
        <v>4646</v>
      </c>
      <c r="E3878" t="s">
        <v>14051</v>
      </c>
    </row>
    <row r="3879" spans="1:5" x14ac:dyDescent="0.2">
      <c r="A3879" s="3">
        <v>61462</v>
      </c>
      <c r="B3879" s="3">
        <v>4620050</v>
      </c>
      <c r="C3879" s="3">
        <v>61</v>
      </c>
      <c r="D3879" t="s">
        <v>4646</v>
      </c>
      <c r="E3879" t="s">
        <v>14051</v>
      </c>
    </row>
    <row r="3880" spans="1:5" x14ac:dyDescent="0.2">
      <c r="A3880" s="3">
        <v>61462</v>
      </c>
      <c r="B3880" s="3">
        <v>4620051</v>
      </c>
      <c r="C3880" s="3">
        <v>61</v>
      </c>
      <c r="D3880" t="s">
        <v>4646</v>
      </c>
      <c r="E3880" t="s">
        <v>14051</v>
      </c>
    </row>
    <row r="3881" spans="1:5" x14ac:dyDescent="0.2">
      <c r="A3881" s="3">
        <v>61462</v>
      </c>
      <c r="B3881" s="3">
        <v>4620052</v>
      </c>
      <c r="C3881" s="3">
        <v>61</v>
      </c>
      <c r="D3881" t="s">
        <v>4646</v>
      </c>
      <c r="E3881" t="s">
        <v>14051</v>
      </c>
    </row>
    <row r="3882" spans="1:5" x14ac:dyDescent="0.2">
      <c r="A3882" s="3">
        <v>61462</v>
      </c>
      <c r="B3882" s="3">
        <v>4620053</v>
      </c>
      <c r="C3882" s="3">
        <v>61</v>
      </c>
      <c r="D3882" t="s">
        <v>4646</v>
      </c>
      <c r="E3882" t="s">
        <v>14051</v>
      </c>
    </row>
    <row r="3883" spans="1:5" x14ac:dyDescent="0.2">
      <c r="A3883" s="3">
        <v>61462</v>
      </c>
      <c r="B3883" s="3">
        <v>4620054</v>
      </c>
      <c r="C3883" s="3">
        <v>61</v>
      </c>
      <c r="D3883" t="s">
        <v>4646</v>
      </c>
      <c r="E3883" t="s">
        <v>14051</v>
      </c>
    </row>
    <row r="3884" spans="1:5" x14ac:dyDescent="0.2">
      <c r="A3884" s="3">
        <v>61462</v>
      </c>
      <c r="B3884" s="3">
        <v>4620055.01</v>
      </c>
      <c r="C3884" s="3">
        <v>61</v>
      </c>
      <c r="D3884" t="s">
        <v>4646</v>
      </c>
      <c r="E3884" t="s">
        <v>14051</v>
      </c>
    </row>
    <row r="3885" spans="1:5" x14ac:dyDescent="0.2">
      <c r="A3885" s="3">
        <v>61462</v>
      </c>
      <c r="B3885" s="3">
        <v>4620055.0199999996</v>
      </c>
      <c r="C3885" s="3">
        <v>61</v>
      </c>
      <c r="D3885" t="s">
        <v>4646</v>
      </c>
      <c r="E3885" t="s">
        <v>14051</v>
      </c>
    </row>
    <row r="3886" spans="1:5" x14ac:dyDescent="0.2">
      <c r="A3886" s="3">
        <v>61462</v>
      </c>
      <c r="B3886" s="3">
        <v>4620056</v>
      </c>
      <c r="C3886" s="3">
        <v>61</v>
      </c>
      <c r="D3886" t="s">
        <v>4646</v>
      </c>
      <c r="E3886" t="s">
        <v>14051</v>
      </c>
    </row>
    <row r="3887" spans="1:5" x14ac:dyDescent="0.2">
      <c r="A3887" s="3">
        <v>61462</v>
      </c>
      <c r="B3887" s="3">
        <v>4620057</v>
      </c>
      <c r="C3887" s="3">
        <v>61</v>
      </c>
      <c r="D3887" t="s">
        <v>4646</v>
      </c>
      <c r="E3887" t="s">
        <v>14051</v>
      </c>
    </row>
    <row r="3888" spans="1:5" x14ac:dyDescent="0.2">
      <c r="A3888" s="3">
        <v>61462</v>
      </c>
      <c r="B3888" s="3">
        <v>4620058</v>
      </c>
      <c r="C3888" s="3">
        <v>61</v>
      </c>
      <c r="D3888" t="s">
        <v>4646</v>
      </c>
      <c r="E3888" t="s">
        <v>14051</v>
      </c>
    </row>
    <row r="3889" spans="1:5" x14ac:dyDescent="0.2">
      <c r="A3889" s="3">
        <v>61462</v>
      </c>
      <c r="B3889" s="3">
        <v>4620059</v>
      </c>
      <c r="C3889" s="3">
        <v>61</v>
      </c>
      <c r="D3889" t="s">
        <v>4646</v>
      </c>
      <c r="E3889" t="s">
        <v>14051</v>
      </c>
    </row>
    <row r="3890" spans="1:5" x14ac:dyDescent="0.2">
      <c r="A3890" s="3">
        <v>61462</v>
      </c>
      <c r="B3890" s="3">
        <v>4620060</v>
      </c>
      <c r="C3890" s="3">
        <v>61</v>
      </c>
      <c r="D3890" t="s">
        <v>4646</v>
      </c>
      <c r="E3890" t="s">
        <v>14051</v>
      </c>
    </row>
    <row r="3891" spans="1:5" x14ac:dyDescent="0.2">
      <c r="A3891" s="3">
        <v>61462</v>
      </c>
      <c r="B3891" s="3">
        <v>4620061</v>
      </c>
      <c r="C3891" s="3">
        <v>61</v>
      </c>
      <c r="D3891" t="s">
        <v>4646</v>
      </c>
      <c r="E3891" t="s">
        <v>14051</v>
      </c>
    </row>
    <row r="3892" spans="1:5" x14ac:dyDescent="0.2">
      <c r="A3892" s="3">
        <v>61462</v>
      </c>
      <c r="B3892" s="3">
        <v>4620062</v>
      </c>
      <c r="C3892" s="3">
        <v>61</v>
      </c>
      <c r="D3892" t="s">
        <v>4646</v>
      </c>
      <c r="E3892" t="s">
        <v>14051</v>
      </c>
    </row>
    <row r="3893" spans="1:5" x14ac:dyDescent="0.2">
      <c r="A3893" s="3">
        <v>61462</v>
      </c>
      <c r="B3893" s="3">
        <v>4620063</v>
      </c>
      <c r="C3893" s="3">
        <v>61</v>
      </c>
      <c r="D3893" t="s">
        <v>4646</v>
      </c>
      <c r="E3893" t="s">
        <v>14051</v>
      </c>
    </row>
    <row r="3894" spans="1:5" x14ac:dyDescent="0.2">
      <c r="A3894" s="3">
        <v>61462</v>
      </c>
      <c r="B3894" s="3">
        <v>4620064</v>
      </c>
      <c r="C3894" s="3">
        <v>61</v>
      </c>
      <c r="D3894" t="s">
        <v>4646</v>
      </c>
      <c r="E3894" t="s">
        <v>14051</v>
      </c>
    </row>
    <row r="3895" spans="1:5" x14ac:dyDescent="0.2">
      <c r="A3895" s="3">
        <v>61462</v>
      </c>
      <c r="B3895" s="3">
        <v>4620065.01</v>
      </c>
      <c r="C3895" s="3">
        <v>61</v>
      </c>
      <c r="D3895" t="s">
        <v>4646</v>
      </c>
      <c r="E3895" t="s">
        <v>14051</v>
      </c>
    </row>
    <row r="3896" spans="1:5" x14ac:dyDescent="0.2">
      <c r="A3896" s="3">
        <v>61462</v>
      </c>
      <c r="B3896" s="3">
        <v>4620065.0199999996</v>
      </c>
      <c r="C3896" s="3">
        <v>61</v>
      </c>
      <c r="D3896" t="s">
        <v>4646</v>
      </c>
      <c r="E3896" t="s">
        <v>14051</v>
      </c>
    </row>
    <row r="3897" spans="1:5" x14ac:dyDescent="0.2">
      <c r="A3897" s="3">
        <v>61462</v>
      </c>
      <c r="B3897" s="3">
        <v>4620066.01</v>
      </c>
      <c r="C3897" s="3">
        <v>61</v>
      </c>
      <c r="D3897" t="s">
        <v>4646</v>
      </c>
      <c r="E3897" t="s">
        <v>14051</v>
      </c>
    </row>
    <row r="3898" spans="1:5" x14ac:dyDescent="0.2">
      <c r="A3898" s="3">
        <v>61462</v>
      </c>
      <c r="B3898" s="3">
        <v>4620066.0199999996</v>
      </c>
      <c r="C3898" s="3">
        <v>61</v>
      </c>
      <c r="D3898" t="s">
        <v>4646</v>
      </c>
      <c r="E3898" t="s">
        <v>14051</v>
      </c>
    </row>
    <row r="3899" spans="1:5" x14ac:dyDescent="0.2">
      <c r="A3899" s="3">
        <v>61462</v>
      </c>
      <c r="B3899" s="3">
        <v>4620067</v>
      </c>
      <c r="C3899" s="3">
        <v>61</v>
      </c>
      <c r="D3899" t="s">
        <v>4646</v>
      </c>
      <c r="E3899" t="s">
        <v>14051</v>
      </c>
    </row>
    <row r="3900" spans="1:5" x14ac:dyDescent="0.2">
      <c r="A3900" s="3">
        <v>61462</v>
      </c>
      <c r="B3900" s="3">
        <v>4620068</v>
      </c>
      <c r="C3900" s="3">
        <v>61</v>
      </c>
      <c r="D3900" t="s">
        <v>4646</v>
      </c>
      <c r="E3900" t="s">
        <v>14051</v>
      </c>
    </row>
    <row r="3901" spans="1:5" x14ac:dyDescent="0.2">
      <c r="A3901" s="3">
        <v>61462</v>
      </c>
      <c r="B3901" s="3">
        <v>4620069</v>
      </c>
      <c r="C3901" s="3">
        <v>61</v>
      </c>
      <c r="D3901" t="s">
        <v>4646</v>
      </c>
      <c r="E3901" t="s">
        <v>14051</v>
      </c>
    </row>
    <row r="3902" spans="1:5" x14ac:dyDescent="0.2">
      <c r="A3902" s="3">
        <v>61462</v>
      </c>
      <c r="B3902" s="3">
        <v>4620070</v>
      </c>
      <c r="C3902" s="3">
        <v>61</v>
      </c>
      <c r="D3902" t="s">
        <v>4646</v>
      </c>
      <c r="E3902" t="s">
        <v>14051</v>
      </c>
    </row>
    <row r="3903" spans="1:5" x14ac:dyDescent="0.2">
      <c r="A3903" s="3">
        <v>61462</v>
      </c>
      <c r="B3903" s="3">
        <v>4620072</v>
      </c>
      <c r="C3903" s="3">
        <v>61</v>
      </c>
      <c r="D3903" t="s">
        <v>4646</v>
      </c>
      <c r="E3903" t="s">
        <v>14051</v>
      </c>
    </row>
    <row r="3904" spans="1:5" x14ac:dyDescent="0.2">
      <c r="A3904" s="3">
        <v>61462</v>
      </c>
      <c r="B3904" s="3">
        <v>4620073</v>
      </c>
      <c r="C3904" s="3">
        <v>61</v>
      </c>
      <c r="D3904" t="s">
        <v>4646</v>
      </c>
      <c r="E3904" t="s">
        <v>14051</v>
      </c>
    </row>
    <row r="3905" spans="1:5" x14ac:dyDescent="0.2">
      <c r="A3905" s="3">
        <v>61462</v>
      </c>
      <c r="B3905" s="3">
        <v>4620074</v>
      </c>
      <c r="C3905" s="3">
        <v>61</v>
      </c>
      <c r="D3905" t="s">
        <v>4646</v>
      </c>
      <c r="E3905" t="s">
        <v>14051</v>
      </c>
    </row>
    <row r="3906" spans="1:5" x14ac:dyDescent="0.2">
      <c r="A3906" s="3">
        <v>61462</v>
      </c>
      <c r="B3906" s="3">
        <v>4620075</v>
      </c>
      <c r="C3906" s="3">
        <v>61</v>
      </c>
      <c r="D3906" t="s">
        <v>4646</v>
      </c>
      <c r="E3906" t="s">
        <v>14051</v>
      </c>
    </row>
    <row r="3907" spans="1:5" x14ac:dyDescent="0.2">
      <c r="A3907" s="3">
        <v>61462</v>
      </c>
      <c r="B3907" s="3">
        <v>4620076</v>
      </c>
      <c r="C3907" s="3">
        <v>61</v>
      </c>
      <c r="D3907" t="s">
        <v>4646</v>
      </c>
      <c r="E3907" t="s">
        <v>14051</v>
      </c>
    </row>
    <row r="3908" spans="1:5" x14ac:dyDescent="0.2">
      <c r="A3908" s="3">
        <v>61462</v>
      </c>
      <c r="B3908" s="3">
        <v>4620077</v>
      </c>
      <c r="C3908" s="3">
        <v>61</v>
      </c>
      <c r="D3908" t="s">
        <v>4646</v>
      </c>
      <c r="E3908" t="s">
        <v>14051</v>
      </c>
    </row>
    <row r="3909" spans="1:5" x14ac:dyDescent="0.2">
      <c r="A3909" s="3">
        <v>61462</v>
      </c>
      <c r="B3909" s="3">
        <v>4620078</v>
      </c>
      <c r="C3909" s="3">
        <v>61</v>
      </c>
      <c r="D3909" t="s">
        <v>4646</v>
      </c>
      <c r="E3909" t="s">
        <v>14051</v>
      </c>
    </row>
    <row r="3910" spans="1:5" x14ac:dyDescent="0.2">
      <c r="A3910" s="3">
        <v>61462</v>
      </c>
      <c r="B3910" s="3">
        <v>4620079</v>
      </c>
      <c r="C3910" s="3">
        <v>61</v>
      </c>
      <c r="D3910" t="s">
        <v>4646</v>
      </c>
      <c r="E3910" t="s">
        <v>14051</v>
      </c>
    </row>
    <row r="3911" spans="1:5" x14ac:dyDescent="0.2">
      <c r="A3911" s="3">
        <v>61462</v>
      </c>
      <c r="B3911" s="3">
        <v>4620080</v>
      </c>
      <c r="C3911" s="3">
        <v>61</v>
      </c>
      <c r="D3911" t="s">
        <v>4646</v>
      </c>
      <c r="E3911" t="s">
        <v>14051</v>
      </c>
    </row>
    <row r="3912" spans="1:5" x14ac:dyDescent="0.2">
      <c r="A3912" s="3">
        <v>61462</v>
      </c>
      <c r="B3912" s="3">
        <v>4620081</v>
      </c>
      <c r="C3912" s="3">
        <v>61</v>
      </c>
      <c r="D3912" t="s">
        <v>4646</v>
      </c>
      <c r="E3912" t="s">
        <v>14051</v>
      </c>
    </row>
    <row r="3913" spans="1:5" x14ac:dyDescent="0.2">
      <c r="A3913" s="3">
        <v>61462</v>
      </c>
      <c r="B3913" s="3">
        <v>4620082</v>
      </c>
      <c r="C3913" s="3">
        <v>61</v>
      </c>
      <c r="D3913" t="s">
        <v>4646</v>
      </c>
      <c r="E3913" t="s">
        <v>14051</v>
      </c>
    </row>
    <row r="3914" spans="1:5" x14ac:dyDescent="0.2">
      <c r="A3914" s="3">
        <v>61462</v>
      </c>
      <c r="B3914" s="3">
        <v>4620083</v>
      </c>
      <c r="C3914" s="3">
        <v>61</v>
      </c>
      <c r="D3914" t="s">
        <v>4646</v>
      </c>
      <c r="E3914" t="s">
        <v>14051</v>
      </c>
    </row>
    <row r="3915" spans="1:5" x14ac:dyDescent="0.2">
      <c r="A3915" s="3">
        <v>61462</v>
      </c>
      <c r="B3915" s="3">
        <v>4620084</v>
      </c>
      <c r="C3915" s="3">
        <v>61</v>
      </c>
      <c r="D3915" t="s">
        <v>4646</v>
      </c>
      <c r="E3915" t="s">
        <v>14051</v>
      </c>
    </row>
    <row r="3916" spans="1:5" x14ac:dyDescent="0.2">
      <c r="A3916" s="3">
        <v>61462</v>
      </c>
      <c r="B3916" s="3">
        <v>4620085</v>
      </c>
      <c r="C3916" s="3">
        <v>61</v>
      </c>
      <c r="D3916" t="s">
        <v>4646</v>
      </c>
      <c r="E3916" t="s">
        <v>14051</v>
      </c>
    </row>
    <row r="3917" spans="1:5" x14ac:dyDescent="0.2">
      <c r="A3917" s="3">
        <v>61462</v>
      </c>
      <c r="B3917" s="3">
        <v>4620086</v>
      </c>
      <c r="C3917" s="3">
        <v>61</v>
      </c>
      <c r="D3917" t="s">
        <v>4646</v>
      </c>
      <c r="E3917" t="s">
        <v>14051</v>
      </c>
    </row>
    <row r="3918" spans="1:5" x14ac:dyDescent="0.2">
      <c r="A3918" s="3">
        <v>61462</v>
      </c>
      <c r="B3918" s="3">
        <v>4620087</v>
      </c>
      <c r="C3918" s="3">
        <v>61</v>
      </c>
      <c r="D3918" t="s">
        <v>4646</v>
      </c>
      <c r="E3918" t="s">
        <v>14051</v>
      </c>
    </row>
    <row r="3919" spans="1:5" x14ac:dyDescent="0.2">
      <c r="A3919" s="3">
        <v>61462</v>
      </c>
      <c r="B3919" s="3">
        <v>4620088</v>
      </c>
      <c r="C3919" s="3">
        <v>61</v>
      </c>
      <c r="D3919" t="s">
        <v>4646</v>
      </c>
      <c r="E3919" t="s">
        <v>14051</v>
      </c>
    </row>
    <row r="3920" spans="1:5" x14ac:dyDescent="0.2">
      <c r="A3920" s="3">
        <v>61462</v>
      </c>
      <c r="B3920" s="3">
        <v>4620089</v>
      </c>
      <c r="C3920" s="3">
        <v>61</v>
      </c>
      <c r="D3920" t="s">
        <v>4646</v>
      </c>
      <c r="E3920" t="s">
        <v>14051</v>
      </c>
    </row>
    <row r="3921" spans="1:5" x14ac:dyDescent="0.2">
      <c r="A3921" s="3">
        <v>61462</v>
      </c>
      <c r="B3921" s="3">
        <v>4620090</v>
      </c>
      <c r="C3921" s="3">
        <v>61</v>
      </c>
      <c r="D3921" t="s">
        <v>4646</v>
      </c>
      <c r="E3921" t="s">
        <v>14051</v>
      </c>
    </row>
    <row r="3922" spans="1:5" x14ac:dyDescent="0.2">
      <c r="A3922" s="3">
        <v>61462</v>
      </c>
      <c r="B3922" s="3">
        <v>4620092</v>
      </c>
      <c r="C3922" s="3">
        <v>61</v>
      </c>
      <c r="D3922" t="s">
        <v>4646</v>
      </c>
      <c r="E3922" t="s">
        <v>14051</v>
      </c>
    </row>
    <row r="3923" spans="1:5" x14ac:dyDescent="0.2">
      <c r="A3923" s="3">
        <v>61462</v>
      </c>
      <c r="B3923" s="3">
        <v>4620093</v>
      </c>
      <c r="C3923" s="3">
        <v>61</v>
      </c>
      <c r="D3923" t="s">
        <v>4646</v>
      </c>
      <c r="E3923" t="s">
        <v>14051</v>
      </c>
    </row>
    <row r="3924" spans="1:5" x14ac:dyDescent="0.2">
      <c r="A3924" s="3">
        <v>61462</v>
      </c>
      <c r="B3924" s="3">
        <v>4620094.01</v>
      </c>
      <c r="C3924" s="3">
        <v>61</v>
      </c>
      <c r="D3924" t="s">
        <v>4646</v>
      </c>
      <c r="E3924" t="s">
        <v>14051</v>
      </c>
    </row>
    <row r="3925" spans="1:5" x14ac:dyDescent="0.2">
      <c r="A3925" s="3">
        <v>61462</v>
      </c>
      <c r="B3925" s="3">
        <v>4620095</v>
      </c>
      <c r="C3925" s="3">
        <v>61</v>
      </c>
      <c r="D3925" t="s">
        <v>4646</v>
      </c>
      <c r="E3925" t="s">
        <v>14051</v>
      </c>
    </row>
    <row r="3926" spans="1:5" x14ac:dyDescent="0.2">
      <c r="A3926" s="3">
        <v>61462</v>
      </c>
      <c r="B3926" s="3">
        <v>4620096</v>
      </c>
      <c r="C3926" s="3">
        <v>61</v>
      </c>
      <c r="D3926" t="s">
        <v>4646</v>
      </c>
      <c r="E3926" t="s">
        <v>14051</v>
      </c>
    </row>
    <row r="3927" spans="1:5" x14ac:dyDescent="0.2">
      <c r="A3927" s="3">
        <v>61462</v>
      </c>
      <c r="B3927" s="3">
        <v>4620097.01</v>
      </c>
      <c r="C3927" s="3">
        <v>61</v>
      </c>
      <c r="D3927" t="s">
        <v>4646</v>
      </c>
      <c r="E3927" t="s">
        <v>14051</v>
      </c>
    </row>
    <row r="3928" spans="1:5" x14ac:dyDescent="0.2">
      <c r="A3928" s="3">
        <v>61462</v>
      </c>
      <c r="B3928" s="3">
        <v>4620097.0199999996</v>
      </c>
      <c r="C3928" s="3">
        <v>61</v>
      </c>
      <c r="D3928" t="s">
        <v>4646</v>
      </c>
      <c r="E3928" t="s">
        <v>14051</v>
      </c>
    </row>
    <row r="3929" spans="1:5" x14ac:dyDescent="0.2">
      <c r="A3929" s="3">
        <v>61462</v>
      </c>
      <c r="B3929" s="3">
        <v>4620098</v>
      </c>
      <c r="C3929" s="3">
        <v>61</v>
      </c>
      <c r="D3929" t="s">
        <v>4646</v>
      </c>
      <c r="E3929" t="s">
        <v>14051</v>
      </c>
    </row>
    <row r="3930" spans="1:5" x14ac:dyDescent="0.2">
      <c r="A3930" s="3">
        <v>61462</v>
      </c>
      <c r="B3930" s="3">
        <v>4620099</v>
      </c>
      <c r="C3930" s="3">
        <v>61</v>
      </c>
      <c r="D3930" t="s">
        <v>4646</v>
      </c>
      <c r="E3930" t="s">
        <v>14051</v>
      </c>
    </row>
    <row r="3931" spans="1:5" x14ac:dyDescent="0.2">
      <c r="A3931" s="3">
        <v>61462</v>
      </c>
      <c r="B3931" s="3">
        <v>4620100.01</v>
      </c>
      <c r="C3931" s="3">
        <v>61</v>
      </c>
      <c r="D3931" t="s">
        <v>4646</v>
      </c>
      <c r="E3931" t="s">
        <v>14051</v>
      </c>
    </row>
    <row r="3932" spans="1:5" x14ac:dyDescent="0.2">
      <c r="A3932" s="3">
        <v>61462</v>
      </c>
      <c r="B3932" s="3">
        <v>4620100.0199999996</v>
      </c>
      <c r="C3932" s="3">
        <v>61</v>
      </c>
      <c r="D3932" t="s">
        <v>4646</v>
      </c>
      <c r="E3932" t="s">
        <v>14051</v>
      </c>
    </row>
    <row r="3933" spans="1:5" x14ac:dyDescent="0.2">
      <c r="A3933" s="3">
        <v>61462</v>
      </c>
      <c r="B3933" s="3">
        <v>4620101.01</v>
      </c>
      <c r="C3933" s="3">
        <v>61</v>
      </c>
      <c r="D3933" t="s">
        <v>4646</v>
      </c>
      <c r="E3933" t="s">
        <v>14051</v>
      </c>
    </row>
    <row r="3934" spans="1:5" x14ac:dyDescent="0.2">
      <c r="A3934" s="3">
        <v>61462</v>
      </c>
      <c r="B3934" s="3">
        <v>4620101.0199999996</v>
      </c>
      <c r="C3934" s="3">
        <v>61</v>
      </c>
      <c r="D3934" t="s">
        <v>4646</v>
      </c>
      <c r="E3934" t="s">
        <v>14051</v>
      </c>
    </row>
    <row r="3935" spans="1:5" x14ac:dyDescent="0.2">
      <c r="A3935" s="3">
        <v>61462</v>
      </c>
      <c r="B3935" s="3">
        <v>4620102</v>
      </c>
      <c r="C3935" s="3">
        <v>61</v>
      </c>
      <c r="D3935" t="s">
        <v>4646</v>
      </c>
      <c r="E3935" t="s">
        <v>14051</v>
      </c>
    </row>
    <row r="3936" spans="1:5" x14ac:dyDescent="0.2">
      <c r="A3936" s="3">
        <v>61462</v>
      </c>
      <c r="B3936" s="3">
        <v>4620103</v>
      </c>
      <c r="C3936" s="3">
        <v>61</v>
      </c>
      <c r="D3936" t="s">
        <v>4646</v>
      </c>
      <c r="E3936" t="s">
        <v>14051</v>
      </c>
    </row>
    <row r="3937" spans="1:5" x14ac:dyDescent="0.2">
      <c r="A3937" s="3">
        <v>61462</v>
      </c>
      <c r="B3937" s="3">
        <v>4620104</v>
      </c>
      <c r="C3937" s="3">
        <v>61</v>
      </c>
      <c r="D3937" t="s">
        <v>4646</v>
      </c>
      <c r="E3937" t="s">
        <v>14051</v>
      </c>
    </row>
    <row r="3938" spans="1:5" x14ac:dyDescent="0.2">
      <c r="A3938" s="3">
        <v>61462</v>
      </c>
      <c r="B3938" s="3">
        <v>4620105</v>
      </c>
      <c r="C3938" s="3">
        <v>61</v>
      </c>
      <c r="D3938" t="s">
        <v>4646</v>
      </c>
      <c r="E3938" t="s">
        <v>14051</v>
      </c>
    </row>
    <row r="3939" spans="1:5" x14ac:dyDescent="0.2">
      <c r="A3939" s="3">
        <v>61462</v>
      </c>
      <c r="B3939" s="3">
        <v>4620106</v>
      </c>
      <c r="C3939" s="3">
        <v>61</v>
      </c>
      <c r="D3939" t="s">
        <v>4646</v>
      </c>
      <c r="E3939" t="s">
        <v>14051</v>
      </c>
    </row>
    <row r="3940" spans="1:5" x14ac:dyDescent="0.2">
      <c r="A3940" s="3">
        <v>61462</v>
      </c>
      <c r="B3940" s="3">
        <v>4620107</v>
      </c>
      <c r="C3940" s="3">
        <v>61</v>
      </c>
      <c r="D3940" t="s">
        <v>4646</v>
      </c>
      <c r="E3940" t="s">
        <v>14051</v>
      </c>
    </row>
    <row r="3941" spans="1:5" x14ac:dyDescent="0.2">
      <c r="A3941" s="3">
        <v>61462</v>
      </c>
      <c r="B3941" s="3">
        <v>4620108</v>
      </c>
      <c r="C3941" s="3">
        <v>61</v>
      </c>
      <c r="D3941" t="s">
        <v>4646</v>
      </c>
      <c r="E3941" t="s">
        <v>14051</v>
      </c>
    </row>
    <row r="3942" spans="1:5" x14ac:dyDescent="0.2">
      <c r="A3942" s="3">
        <v>61462</v>
      </c>
      <c r="B3942" s="3">
        <v>4620109</v>
      </c>
      <c r="C3942" s="3">
        <v>61</v>
      </c>
      <c r="D3942" t="s">
        <v>4646</v>
      </c>
      <c r="E3942" t="s">
        <v>14051</v>
      </c>
    </row>
    <row r="3943" spans="1:5" x14ac:dyDescent="0.2">
      <c r="A3943" s="3">
        <v>61462</v>
      </c>
      <c r="B3943" s="3">
        <v>4620110</v>
      </c>
      <c r="C3943" s="3">
        <v>61</v>
      </c>
      <c r="D3943" t="s">
        <v>4646</v>
      </c>
      <c r="E3943" t="s">
        <v>14051</v>
      </c>
    </row>
    <row r="3944" spans="1:5" x14ac:dyDescent="0.2">
      <c r="A3944" s="3">
        <v>61462</v>
      </c>
      <c r="B3944" s="3">
        <v>4620111</v>
      </c>
      <c r="C3944" s="3">
        <v>61</v>
      </c>
      <c r="D3944" t="s">
        <v>4646</v>
      </c>
      <c r="E3944" t="s">
        <v>14051</v>
      </c>
    </row>
    <row r="3945" spans="1:5" x14ac:dyDescent="0.2">
      <c r="A3945" s="3">
        <v>61462</v>
      </c>
      <c r="B3945" s="3">
        <v>4620112.01</v>
      </c>
      <c r="C3945" s="3">
        <v>61</v>
      </c>
      <c r="D3945" t="s">
        <v>4646</v>
      </c>
      <c r="E3945" t="s">
        <v>14051</v>
      </c>
    </row>
    <row r="3946" spans="1:5" x14ac:dyDescent="0.2">
      <c r="A3946" s="3">
        <v>61462</v>
      </c>
      <c r="B3946" s="3">
        <v>4620112.0199999996</v>
      </c>
      <c r="C3946" s="3">
        <v>61</v>
      </c>
      <c r="D3946" t="s">
        <v>4646</v>
      </c>
      <c r="E3946" t="s">
        <v>14051</v>
      </c>
    </row>
    <row r="3947" spans="1:5" x14ac:dyDescent="0.2">
      <c r="A3947" s="3">
        <v>61462</v>
      </c>
      <c r="B3947" s="3">
        <v>4620113</v>
      </c>
      <c r="C3947" s="3">
        <v>61</v>
      </c>
      <c r="D3947" t="s">
        <v>4646</v>
      </c>
      <c r="E3947" t="s">
        <v>14051</v>
      </c>
    </row>
    <row r="3948" spans="1:5" x14ac:dyDescent="0.2">
      <c r="A3948" s="3">
        <v>61462</v>
      </c>
      <c r="B3948" s="3">
        <v>4620114</v>
      </c>
      <c r="C3948" s="3">
        <v>61</v>
      </c>
      <c r="D3948" t="s">
        <v>4646</v>
      </c>
      <c r="E3948" t="s">
        <v>14051</v>
      </c>
    </row>
    <row r="3949" spans="1:5" x14ac:dyDescent="0.2">
      <c r="A3949" s="3">
        <v>61462</v>
      </c>
      <c r="B3949" s="3">
        <v>4620115.01</v>
      </c>
      <c r="C3949" s="3">
        <v>61</v>
      </c>
      <c r="D3949" t="s">
        <v>4646</v>
      </c>
      <c r="E3949" t="s">
        <v>14051</v>
      </c>
    </row>
    <row r="3950" spans="1:5" x14ac:dyDescent="0.2">
      <c r="A3950" s="3">
        <v>61462</v>
      </c>
      <c r="B3950" s="3">
        <v>4620115.0199999996</v>
      </c>
      <c r="C3950" s="3">
        <v>61</v>
      </c>
      <c r="D3950" t="s">
        <v>4646</v>
      </c>
      <c r="E3950" t="s">
        <v>14051</v>
      </c>
    </row>
    <row r="3951" spans="1:5" x14ac:dyDescent="0.2">
      <c r="A3951" s="3">
        <v>61462</v>
      </c>
      <c r="B3951" s="3">
        <v>4620116</v>
      </c>
      <c r="C3951" s="3">
        <v>61</v>
      </c>
      <c r="D3951" t="s">
        <v>4646</v>
      </c>
      <c r="E3951" t="s">
        <v>14051</v>
      </c>
    </row>
    <row r="3952" spans="1:5" x14ac:dyDescent="0.2">
      <c r="A3952" s="3">
        <v>61462</v>
      </c>
      <c r="B3952" s="3">
        <v>4620117</v>
      </c>
      <c r="C3952" s="3">
        <v>61</v>
      </c>
      <c r="D3952" t="s">
        <v>4646</v>
      </c>
      <c r="E3952" t="s">
        <v>14051</v>
      </c>
    </row>
    <row r="3953" spans="1:5" x14ac:dyDescent="0.2">
      <c r="A3953" s="3">
        <v>61462</v>
      </c>
      <c r="B3953" s="3">
        <v>4620118</v>
      </c>
      <c r="C3953" s="3">
        <v>61</v>
      </c>
      <c r="D3953" t="s">
        <v>4646</v>
      </c>
      <c r="E3953" t="s">
        <v>14051</v>
      </c>
    </row>
    <row r="3954" spans="1:5" x14ac:dyDescent="0.2">
      <c r="A3954" s="3">
        <v>61462</v>
      </c>
      <c r="B3954" s="3">
        <v>4620119</v>
      </c>
      <c r="C3954" s="3">
        <v>61</v>
      </c>
      <c r="D3954" t="s">
        <v>4646</v>
      </c>
      <c r="E3954" t="s">
        <v>14051</v>
      </c>
    </row>
    <row r="3955" spans="1:5" x14ac:dyDescent="0.2">
      <c r="A3955" s="3">
        <v>61462</v>
      </c>
      <c r="B3955" s="3">
        <v>4620120.01</v>
      </c>
      <c r="C3955" s="3">
        <v>61</v>
      </c>
      <c r="D3955" t="s">
        <v>4646</v>
      </c>
      <c r="E3955" t="s">
        <v>14051</v>
      </c>
    </row>
    <row r="3956" spans="1:5" x14ac:dyDescent="0.2">
      <c r="A3956" s="3">
        <v>61462</v>
      </c>
      <c r="B3956" s="3">
        <v>4620120.0199999996</v>
      </c>
      <c r="C3956" s="3">
        <v>61</v>
      </c>
      <c r="D3956" t="s">
        <v>4646</v>
      </c>
      <c r="E3956" t="s">
        <v>14051</v>
      </c>
    </row>
    <row r="3957" spans="1:5" x14ac:dyDescent="0.2">
      <c r="A3957" s="3">
        <v>61462</v>
      </c>
      <c r="B3957" s="3">
        <v>4620121</v>
      </c>
      <c r="C3957" s="3">
        <v>61</v>
      </c>
      <c r="D3957" t="s">
        <v>4646</v>
      </c>
      <c r="E3957" t="s">
        <v>14051</v>
      </c>
    </row>
    <row r="3958" spans="1:5" x14ac:dyDescent="0.2">
      <c r="A3958" s="3">
        <v>61462</v>
      </c>
      <c r="B3958" s="3">
        <v>4620122</v>
      </c>
      <c r="C3958" s="3">
        <v>61</v>
      </c>
      <c r="D3958" t="s">
        <v>4646</v>
      </c>
      <c r="E3958" t="s">
        <v>14051</v>
      </c>
    </row>
    <row r="3959" spans="1:5" x14ac:dyDescent="0.2">
      <c r="A3959" s="3">
        <v>61462</v>
      </c>
      <c r="B3959" s="3">
        <v>4620123</v>
      </c>
      <c r="C3959" s="3">
        <v>61</v>
      </c>
      <c r="D3959" t="s">
        <v>4646</v>
      </c>
      <c r="E3959" t="s">
        <v>14051</v>
      </c>
    </row>
    <row r="3960" spans="1:5" x14ac:dyDescent="0.2">
      <c r="A3960" s="3">
        <v>61462</v>
      </c>
      <c r="B3960" s="3">
        <v>4620124</v>
      </c>
      <c r="C3960" s="3">
        <v>61</v>
      </c>
      <c r="D3960" t="s">
        <v>4646</v>
      </c>
      <c r="E3960" t="s">
        <v>14051</v>
      </c>
    </row>
    <row r="3961" spans="1:5" x14ac:dyDescent="0.2">
      <c r="A3961" s="3">
        <v>61462</v>
      </c>
      <c r="B3961" s="3">
        <v>4620125</v>
      </c>
      <c r="C3961" s="3">
        <v>61</v>
      </c>
      <c r="D3961" t="s">
        <v>4646</v>
      </c>
      <c r="E3961" t="s">
        <v>14051</v>
      </c>
    </row>
    <row r="3962" spans="1:5" x14ac:dyDescent="0.2">
      <c r="A3962" s="3">
        <v>61462</v>
      </c>
      <c r="B3962" s="3">
        <v>4620126</v>
      </c>
      <c r="C3962" s="3">
        <v>61</v>
      </c>
      <c r="D3962" t="s">
        <v>4646</v>
      </c>
      <c r="E3962" t="s">
        <v>14051</v>
      </c>
    </row>
    <row r="3963" spans="1:5" x14ac:dyDescent="0.2">
      <c r="A3963" s="3">
        <v>61462</v>
      </c>
      <c r="B3963" s="3">
        <v>4620127.01</v>
      </c>
      <c r="C3963" s="3">
        <v>61</v>
      </c>
      <c r="D3963" t="s">
        <v>4646</v>
      </c>
      <c r="E3963" t="s">
        <v>14051</v>
      </c>
    </row>
    <row r="3964" spans="1:5" x14ac:dyDescent="0.2">
      <c r="A3964" s="3">
        <v>61462</v>
      </c>
      <c r="B3964" s="3">
        <v>4620128</v>
      </c>
      <c r="C3964" s="3">
        <v>61</v>
      </c>
      <c r="D3964" t="s">
        <v>4646</v>
      </c>
      <c r="E3964" t="s">
        <v>14051</v>
      </c>
    </row>
    <row r="3965" spans="1:5" x14ac:dyDescent="0.2">
      <c r="A3965" s="3">
        <v>61462</v>
      </c>
      <c r="B3965" s="3">
        <v>4620129.01</v>
      </c>
      <c r="C3965" s="3">
        <v>61</v>
      </c>
      <c r="D3965" t="s">
        <v>4646</v>
      </c>
      <c r="E3965" t="s">
        <v>14051</v>
      </c>
    </row>
    <row r="3966" spans="1:5" x14ac:dyDescent="0.2">
      <c r="A3966" s="3">
        <v>61462</v>
      </c>
      <c r="B3966" s="3">
        <v>4620129.0199999996</v>
      </c>
      <c r="C3966" s="3">
        <v>61</v>
      </c>
      <c r="D3966" t="s">
        <v>4646</v>
      </c>
      <c r="E3966" t="s">
        <v>14051</v>
      </c>
    </row>
    <row r="3967" spans="1:5" x14ac:dyDescent="0.2">
      <c r="A3967" s="3">
        <v>61462</v>
      </c>
      <c r="B3967" s="3">
        <v>4620130</v>
      </c>
      <c r="C3967" s="3">
        <v>61</v>
      </c>
      <c r="D3967" t="s">
        <v>4646</v>
      </c>
      <c r="E3967" t="s">
        <v>14051</v>
      </c>
    </row>
    <row r="3968" spans="1:5" x14ac:dyDescent="0.2">
      <c r="A3968" s="3">
        <v>61462</v>
      </c>
      <c r="B3968" s="3">
        <v>4620131</v>
      </c>
      <c r="C3968" s="3">
        <v>61</v>
      </c>
      <c r="D3968" t="s">
        <v>4646</v>
      </c>
      <c r="E3968" t="s">
        <v>14051</v>
      </c>
    </row>
    <row r="3969" spans="1:5" x14ac:dyDescent="0.2">
      <c r="A3969" s="3">
        <v>61462</v>
      </c>
      <c r="B3969" s="3">
        <v>4620132</v>
      </c>
      <c r="C3969" s="3">
        <v>61</v>
      </c>
      <c r="D3969" t="s">
        <v>4646</v>
      </c>
      <c r="E3969" t="s">
        <v>14051</v>
      </c>
    </row>
    <row r="3970" spans="1:5" x14ac:dyDescent="0.2">
      <c r="A3970" s="3">
        <v>61462</v>
      </c>
      <c r="B3970" s="3">
        <v>4620133</v>
      </c>
      <c r="C3970" s="3">
        <v>61</v>
      </c>
      <c r="D3970" t="s">
        <v>4646</v>
      </c>
      <c r="E3970" t="s">
        <v>14051</v>
      </c>
    </row>
    <row r="3971" spans="1:5" x14ac:dyDescent="0.2">
      <c r="A3971" s="3">
        <v>61462</v>
      </c>
      <c r="B3971" s="3">
        <v>4620134</v>
      </c>
      <c r="C3971" s="3">
        <v>61</v>
      </c>
      <c r="D3971" t="s">
        <v>4646</v>
      </c>
      <c r="E3971" t="s">
        <v>14051</v>
      </c>
    </row>
    <row r="3972" spans="1:5" x14ac:dyDescent="0.2">
      <c r="A3972" s="3">
        <v>61462</v>
      </c>
      <c r="B3972" s="3">
        <v>4620135</v>
      </c>
      <c r="C3972" s="3">
        <v>61</v>
      </c>
      <c r="D3972" t="s">
        <v>4646</v>
      </c>
      <c r="E3972" t="s">
        <v>14051</v>
      </c>
    </row>
    <row r="3973" spans="1:5" x14ac:dyDescent="0.2">
      <c r="A3973" s="3">
        <v>61462</v>
      </c>
      <c r="B3973" s="3">
        <v>4620136</v>
      </c>
      <c r="C3973" s="3">
        <v>61</v>
      </c>
      <c r="D3973" t="s">
        <v>4646</v>
      </c>
      <c r="E3973" t="s">
        <v>14051</v>
      </c>
    </row>
    <row r="3974" spans="1:5" x14ac:dyDescent="0.2">
      <c r="A3974" s="3">
        <v>61462</v>
      </c>
      <c r="B3974" s="3">
        <v>4620137</v>
      </c>
      <c r="C3974" s="3">
        <v>61</v>
      </c>
      <c r="D3974" t="s">
        <v>4646</v>
      </c>
      <c r="E3974" t="s">
        <v>14051</v>
      </c>
    </row>
    <row r="3975" spans="1:5" x14ac:dyDescent="0.2">
      <c r="A3975" s="3">
        <v>61462</v>
      </c>
      <c r="B3975" s="3">
        <v>4620138</v>
      </c>
      <c r="C3975" s="3">
        <v>61</v>
      </c>
      <c r="D3975" t="s">
        <v>4646</v>
      </c>
      <c r="E3975" t="s">
        <v>14051</v>
      </c>
    </row>
    <row r="3976" spans="1:5" x14ac:dyDescent="0.2">
      <c r="A3976" s="3">
        <v>61462</v>
      </c>
      <c r="B3976" s="3">
        <v>4620139</v>
      </c>
      <c r="C3976" s="3">
        <v>61</v>
      </c>
      <c r="D3976" t="s">
        <v>4646</v>
      </c>
      <c r="E3976" t="s">
        <v>14051</v>
      </c>
    </row>
    <row r="3977" spans="1:5" x14ac:dyDescent="0.2">
      <c r="A3977" s="3">
        <v>61462</v>
      </c>
      <c r="B3977" s="3">
        <v>4620140</v>
      </c>
      <c r="C3977" s="3">
        <v>61</v>
      </c>
      <c r="D3977" t="s">
        <v>4646</v>
      </c>
      <c r="E3977" t="s">
        <v>14051</v>
      </c>
    </row>
    <row r="3978" spans="1:5" x14ac:dyDescent="0.2">
      <c r="A3978" s="3">
        <v>61462</v>
      </c>
      <c r="B3978" s="3">
        <v>4620141</v>
      </c>
      <c r="C3978" s="3">
        <v>61</v>
      </c>
      <c r="D3978" t="s">
        <v>4646</v>
      </c>
      <c r="E3978" t="s">
        <v>14051</v>
      </c>
    </row>
    <row r="3979" spans="1:5" x14ac:dyDescent="0.2">
      <c r="A3979" s="3">
        <v>61462</v>
      </c>
      <c r="B3979" s="3">
        <v>4620142</v>
      </c>
      <c r="C3979" s="3">
        <v>61</v>
      </c>
      <c r="D3979" t="s">
        <v>4646</v>
      </c>
      <c r="E3979" t="s">
        <v>14051</v>
      </c>
    </row>
    <row r="3980" spans="1:5" x14ac:dyDescent="0.2">
      <c r="A3980" s="3">
        <v>61462</v>
      </c>
      <c r="B3980" s="3">
        <v>4620143</v>
      </c>
      <c r="C3980" s="3">
        <v>61</v>
      </c>
      <c r="D3980" t="s">
        <v>4646</v>
      </c>
      <c r="E3980" t="s">
        <v>14051</v>
      </c>
    </row>
    <row r="3981" spans="1:5" x14ac:dyDescent="0.2">
      <c r="A3981" s="3">
        <v>61462</v>
      </c>
      <c r="B3981" s="3">
        <v>4620144</v>
      </c>
      <c r="C3981" s="3">
        <v>61</v>
      </c>
      <c r="D3981" t="s">
        <v>4646</v>
      </c>
      <c r="E3981" t="s">
        <v>14051</v>
      </c>
    </row>
    <row r="3982" spans="1:5" x14ac:dyDescent="0.2">
      <c r="A3982" s="3">
        <v>61462</v>
      </c>
      <c r="B3982" s="3">
        <v>4620146</v>
      </c>
      <c r="C3982" s="3">
        <v>61</v>
      </c>
      <c r="D3982" t="s">
        <v>4646</v>
      </c>
      <c r="E3982" t="s">
        <v>14051</v>
      </c>
    </row>
    <row r="3983" spans="1:5" x14ac:dyDescent="0.2">
      <c r="A3983" s="3">
        <v>61462</v>
      </c>
      <c r="B3983" s="3">
        <v>4620147</v>
      </c>
      <c r="C3983" s="3">
        <v>61</v>
      </c>
      <c r="D3983" t="s">
        <v>4646</v>
      </c>
      <c r="E3983" t="s">
        <v>14051</v>
      </c>
    </row>
    <row r="3984" spans="1:5" x14ac:dyDescent="0.2">
      <c r="A3984" s="3">
        <v>61462</v>
      </c>
      <c r="B3984" s="3">
        <v>4620148</v>
      </c>
      <c r="C3984" s="3">
        <v>61</v>
      </c>
      <c r="D3984" t="s">
        <v>4646</v>
      </c>
      <c r="E3984" t="s">
        <v>14051</v>
      </c>
    </row>
    <row r="3985" spans="1:5" x14ac:dyDescent="0.2">
      <c r="A3985" s="3">
        <v>61462</v>
      </c>
      <c r="B3985" s="3">
        <v>4620149</v>
      </c>
      <c r="C3985" s="3">
        <v>61</v>
      </c>
      <c r="D3985" t="s">
        <v>4646</v>
      </c>
      <c r="E3985" t="s">
        <v>14051</v>
      </c>
    </row>
    <row r="3986" spans="1:5" x14ac:dyDescent="0.2">
      <c r="A3986" s="3">
        <v>61462</v>
      </c>
      <c r="B3986" s="3">
        <v>4620150</v>
      </c>
      <c r="C3986" s="3">
        <v>61</v>
      </c>
      <c r="D3986" t="s">
        <v>4646</v>
      </c>
      <c r="E3986" t="s">
        <v>14051</v>
      </c>
    </row>
    <row r="3987" spans="1:5" x14ac:dyDescent="0.2">
      <c r="A3987" s="3">
        <v>61462</v>
      </c>
      <c r="B3987" s="3">
        <v>4620151</v>
      </c>
      <c r="C3987" s="3">
        <v>61</v>
      </c>
      <c r="D3987" t="s">
        <v>4646</v>
      </c>
      <c r="E3987" t="s">
        <v>14051</v>
      </c>
    </row>
    <row r="3988" spans="1:5" x14ac:dyDescent="0.2">
      <c r="A3988" s="3">
        <v>61462</v>
      </c>
      <c r="B3988" s="3">
        <v>4620152</v>
      </c>
      <c r="C3988" s="3">
        <v>61</v>
      </c>
      <c r="D3988" t="s">
        <v>4646</v>
      </c>
      <c r="E3988" t="s">
        <v>14051</v>
      </c>
    </row>
    <row r="3989" spans="1:5" x14ac:dyDescent="0.2">
      <c r="A3989" s="3">
        <v>61462</v>
      </c>
      <c r="B3989" s="3">
        <v>4620153</v>
      </c>
      <c r="C3989" s="3">
        <v>61</v>
      </c>
      <c r="D3989" t="s">
        <v>4646</v>
      </c>
      <c r="E3989" t="s">
        <v>14051</v>
      </c>
    </row>
    <row r="3990" spans="1:5" x14ac:dyDescent="0.2">
      <c r="A3990" s="3">
        <v>61462</v>
      </c>
      <c r="B3990" s="3">
        <v>4620154</v>
      </c>
      <c r="C3990" s="3">
        <v>61</v>
      </c>
      <c r="D3990" t="s">
        <v>4646</v>
      </c>
      <c r="E3990" t="s">
        <v>14051</v>
      </c>
    </row>
    <row r="3991" spans="1:5" x14ac:dyDescent="0.2">
      <c r="A3991" s="3">
        <v>61462</v>
      </c>
      <c r="B3991" s="3">
        <v>4620155</v>
      </c>
      <c r="C3991" s="3">
        <v>61</v>
      </c>
      <c r="D3991" t="s">
        <v>4646</v>
      </c>
      <c r="E3991" t="s">
        <v>14051</v>
      </c>
    </row>
    <row r="3992" spans="1:5" x14ac:dyDescent="0.2">
      <c r="A3992" s="3">
        <v>61462</v>
      </c>
      <c r="B3992" s="3">
        <v>4620156</v>
      </c>
      <c r="C3992" s="3">
        <v>61</v>
      </c>
      <c r="D3992" t="s">
        <v>4646</v>
      </c>
      <c r="E3992" t="s">
        <v>14051</v>
      </c>
    </row>
    <row r="3993" spans="1:5" x14ac:dyDescent="0.2">
      <c r="A3993" s="3">
        <v>61462</v>
      </c>
      <c r="B3993" s="3">
        <v>4620157</v>
      </c>
      <c r="C3993" s="3">
        <v>61</v>
      </c>
      <c r="D3993" t="s">
        <v>4646</v>
      </c>
      <c r="E3993" t="s">
        <v>14051</v>
      </c>
    </row>
    <row r="3994" spans="1:5" x14ac:dyDescent="0.2">
      <c r="A3994" s="3">
        <v>61462</v>
      </c>
      <c r="B3994" s="3">
        <v>4620158</v>
      </c>
      <c r="C3994" s="3">
        <v>61</v>
      </c>
      <c r="D3994" t="s">
        <v>4646</v>
      </c>
      <c r="E3994" t="s">
        <v>14051</v>
      </c>
    </row>
    <row r="3995" spans="1:5" x14ac:dyDescent="0.2">
      <c r="A3995" s="3">
        <v>61462</v>
      </c>
      <c r="B3995" s="3">
        <v>4620159</v>
      </c>
      <c r="C3995" s="3">
        <v>61</v>
      </c>
      <c r="D3995" t="s">
        <v>4646</v>
      </c>
      <c r="E3995" t="s">
        <v>14051</v>
      </c>
    </row>
    <row r="3996" spans="1:5" x14ac:dyDescent="0.2">
      <c r="A3996" s="3">
        <v>61462</v>
      </c>
      <c r="B3996" s="3">
        <v>4620160</v>
      </c>
      <c r="C3996" s="3">
        <v>61</v>
      </c>
      <c r="D3996" t="s">
        <v>4646</v>
      </c>
      <c r="E3996" t="s">
        <v>14051</v>
      </c>
    </row>
    <row r="3997" spans="1:5" x14ac:dyDescent="0.2">
      <c r="A3997" s="3">
        <v>61462</v>
      </c>
      <c r="B3997" s="3">
        <v>4620161</v>
      </c>
      <c r="C3997" s="3">
        <v>61</v>
      </c>
      <c r="D3997" t="s">
        <v>4646</v>
      </c>
      <c r="E3997" t="s">
        <v>14051</v>
      </c>
    </row>
    <row r="3998" spans="1:5" x14ac:dyDescent="0.2">
      <c r="A3998" s="3">
        <v>61462</v>
      </c>
      <c r="B3998" s="3">
        <v>4620162</v>
      </c>
      <c r="C3998" s="3">
        <v>61</v>
      </c>
      <c r="D3998" t="s">
        <v>4646</v>
      </c>
      <c r="E3998" t="s">
        <v>14051</v>
      </c>
    </row>
    <row r="3999" spans="1:5" x14ac:dyDescent="0.2">
      <c r="A3999" s="3">
        <v>61462</v>
      </c>
      <c r="B3999" s="3">
        <v>4620163</v>
      </c>
      <c r="C3999" s="3">
        <v>61</v>
      </c>
      <c r="D3999" t="s">
        <v>4646</v>
      </c>
      <c r="E3999" t="s">
        <v>14051</v>
      </c>
    </row>
    <row r="4000" spans="1:5" x14ac:dyDescent="0.2">
      <c r="A4000" s="3">
        <v>61462</v>
      </c>
      <c r="B4000" s="3">
        <v>4620164</v>
      </c>
      <c r="C4000" s="3">
        <v>61</v>
      </c>
      <c r="D4000" t="s">
        <v>4646</v>
      </c>
      <c r="E4000" t="s">
        <v>14051</v>
      </c>
    </row>
    <row r="4001" spans="1:5" x14ac:dyDescent="0.2">
      <c r="A4001" s="3">
        <v>61462</v>
      </c>
      <c r="B4001" s="3">
        <v>4620165</v>
      </c>
      <c r="C4001" s="3">
        <v>61</v>
      </c>
      <c r="D4001" t="s">
        <v>4646</v>
      </c>
      <c r="E4001" t="s">
        <v>14051</v>
      </c>
    </row>
    <row r="4002" spans="1:5" x14ac:dyDescent="0.2">
      <c r="A4002" s="3">
        <v>61462</v>
      </c>
      <c r="B4002" s="3">
        <v>4620166</v>
      </c>
      <c r="C4002" s="3">
        <v>61</v>
      </c>
      <c r="D4002" t="s">
        <v>4646</v>
      </c>
      <c r="E4002" t="s">
        <v>14051</v>
      </c>
    </row>
    <row r="4003" spans="1:5" x14ac:dyDescent="0.2">
      <c r="A4003" s="3">
        <v>61462</v>
      </c>
      <c r="B4003" s="3">
        <v>4620167</v>
      </c>
      <c r="C4003" s="3">
        <v>61</v>
      </c>
      <c r="D4003" t="s">
        <v>4646</v>
      </c>
      <c r="E4003" t="s">
        <v>14051</v>
      </c>
    </row>
    <row r="4004" spans="1:5" x14ac:dyDescent="0.2">
      <c r="A4004" s="3">
        <v>61462</v>
      </c>
      <c r="B4004" s="3">
        <v>4620168</v>
      </c>
      <c r="C4004" s="3">
        <v>61</v>
      </c>
      <c r="D4004" t="s">
        <v>4646</v>
      </c>
      <c r="E4004" t="s">
        <v>14051</v>
      </c>
    </row>
    <row r="4005" spans="1:5" x14ac:dyDescent="0.2">
      <c r="A4005" s="3">
        <v>61462</v>
      </c>
      <c r="B4005" s="3">
        <v>4620169</v>
      </c>
      <c r="C4005" s="3">
        <v>61</v>
      </c>
      <c r="D4005" t="s">
        <v>4646</v>
      </c>
      <c r="E4005" t="s">
        <v>14051</v>
      </c>
    </row>
    <row r="4006" spans="1:5" x14ac:dyDescent="0.2">
      <c r="A4006" s="3">
        <v>61462</v>
      </c>
      <c r="B4006" s="3">
        <v>4620170</v>
      </c>
      <c r="C4006" s="3">
        <v>61</v>
      </c>
      <c r="D4006" t="s">
        <v>4646</v>
      </c>
      <c r="E4006" t="s">
        <v>14051</v>
      </c>
    </row>
    <row r="4007" spans="1:5" x14ac:dyDescent="0.2">
      <c r="A4007" s="3">
        <v>61462</v>
      </c>
      <c r="B4007" s="3">
        <v>4620171</v>
      </c>
      <c r="C4007" s="3">
        <v>61</v>
      </c>
      <c r="D4007" t="s">
        <v>4646</v>
      </c>
      <c r="E4007" t="s">
        <v>14051</v>
      </c>
    </row>
    <row r="4008" spans="1:5" x14ac:dyDescent="0.2">
      <c r="A4008" s="3">
        <v>61462</v>
      </c>
      <c r="B4008" s="3">
        <v>4620172</v>
      </c>
      <c r="C4008" s="3">
        <v>61</v>
      </c>
      <c r="D4008" t="s">
        <v>4646</v>
      </c>
      <c r="E4008" t="s">
        <v>14051</v>
      </c>
    </row>
    <row r="4009" spans="1:5" x14ac:dyDescent="0.2">
      <c r="A4009" s="3">
        <v>61462</v>
      </c>
      <c r="B4009" s="3">
        <v>4620173</v>
      </c>
      <c r="C4009" s="3">
        <v>61</v>
      </c>
      <c r="D4009" t="s">
        <v>4646</v>
      </c>
      <c r="E4009" t="s">
        <v>14051</v>
      </c>
    </row>
    <row r="4010" spans="1:5" x14ac:dyDescent="0.2">
      <c r="A4010" s="3">
        <v>61462</v>
      </c>
      <c r="B4010" s="3">
        <v>4620174</v>
      </c>
      <c r="C4010" s="3">
        <v>61</v>
      </c>
      <c r="D4010" t="s">
        <v>4646</v>
      </c>
      <c r="E4010" t="s">
        <v>14051</v>
      </c>
    </row>
    <row r="4011" spans="1:5" x14ac:dyDescent="0.2">
      <c r="A4011" s="3">
        <v>61462</v>
      </c>
      <c r="B4011" s="3">
        <v>4620175</v>
      </c>
      <c r="C4011" s="3">
        <v>61</v>
      </c>
      <c r="D4011" t="s">
        <v>4646</v>
      </c>
      <c r="E4011" t="s">
        <v>14051</v>
      </c>
    </row>
    <row r="4012" spans="1:5" x14ac:dyDescent="0.2">
      <c r="A4012" s="3">
        <v>61462</v>
      </c>
      <c r="B4012" s="3">
        <v>4620176</v>
      </c>
      <c r="C4012" s="3">
        <v>61</v>
      </c>
      <c r="D4012" t="s">
        <v>4646</v>
      </c>
      <c r="E4012" t="s">
        <v>14051</v>
      </c>
    </row>
    <row r="4013" spans="1:5" x14ac:dyDescent="0.2">
      <c r="A4013" s="3">
        <v>61462</v>
      </c>
      <c r="B4013" s="3">
        <v>4620177</v>
      </c>
      <c r="C4013" s="3">
        <v>61</v>
      </c>
      <c r="D4013" t="s">
        <v>4646</v>
      </c>
      <c r="E4013" t="s">
        <v>14051</v>
      </c>
    </row>
    <row r="4014" spans="1:5" x14ac:dyDescent="0.2">
      <c r="A4014" s="3">
        <v>61462</v>
      </c>
      <c r="B4014" s="3">
        <v>4620178</v>
      </c>
      <c r="C4014" s="3">
        <v>61</v>
      </c>
      <c r="D4014" t="s">
        <v>4646</v>
      </c>
      <c r="E4014" t="s">
        <v>14051</v>
      </c>
    </row>
    <row r="4015" spans="1:5" x14ac:dyDescent="0.2">
      <c r="A4015" s="3">
        <v>61462</v>
      </c>
      <c r="B4015" s="3">
        <v>4620179</v>
      </c>
      <c r="C4015" s="3">
        <v>61</v>
      </c>
      <c r="D4015" t="s">
        <v>4646</v>
      </c>
      <c r="E4015" t="s">
        <v>14051</v>
      </c>
    </row>
    <row r="4016" spans="1:5" x14ac:dyDescent="0.2">
      <c r="A4016" s="3">
        <v>61462</v>
      </c>
      <c r="B4016" s="3">
        <v>4620180</v>
      </c>
      <c r="C4016" s="3">
        <v>61</v>
      </c>
      <c r="D4016" t="s">
        <v>4646</v>
      </c>
      <c r="E4016" t="s">
        <v>14051</v>
      </c>
    </row>
    <row r="4017" spans="1:5" x14ac:dyDescent="0.2">
      <c r="A4017" s="3">
        <v>61462</v>
      </c>
      <c r="B4017" s="3">
        <v>4620181</v>
      </c>
      <c r="C4017" s="3">
        <v>61</v>
      </c>
      <c r="D4017" t="s">
        <v>4646</v>
      </c>
      <c r="E4017" t="s">
        <v>14051</v>
      </c>
    </row>
    <row r="4018" spans="1:5" x14ac:dyDescent="0.2">
      <c r="A4018" s="3">
        <v>61462</v>
      </c>
      <c r="B4018" s="3">
        <v>4620182</v>
      </c>
      <c r="C4018" s="3">
        <v>61</v>
      </c>
      <c r="D4018" t="s">
        <v>4646</v>
      </c>
      <c r="E4018" t="s">
        <v>14051</v>
      </c>
    </row>
    <row r="4019" spans="1:5" x14ac:dyDescent="0.2">
      <c r="A4019" s="3">
        <v>61462</v>
      </c>
      <c r="B4019" s="3">
        <v>4620183</v>
      </c>
      <c r="C4019" s="3">
        <v>61</v>
      </c>
      <c r="D4019" t="s">
        <v>4646</v>
      </c>
      <c r="E4019" t="s">
        <v>14051</v>
      </c>
    </row>
    <row r="4020" spans="1:5" x14ac:dyDescent="0.2">
      <c r="A4020" s="3">
        <v>61462</v>
      </c>
      <c r="B4020" s="3">
        <v>4620184</v>
      </c>
      <c r="C4020" s="3">
        <v>61</v>
      </c>
      <c r="D4020" t="s">
        <v>4646</v>
      </c>
      <c r="E4020" t="s">
        <v>14051</v>
      </c>
    </row>
    <row r="4021" spans="1:5" x14ac:dyDescent="0.2">
      <c r="A4021" s="3">
        <v>61462</v>
      </c>
      <c r="B4021" s="3">
        <v>4620185</v>
      </c>
      <c r="C4021" s="3">
        <v>61</v>
      </c>
      <c r="D4021" t="s">
        <v>4646</v>
      </c>
      <c r="E4021" t="s">
        <v>14051</v>
      </c>
    </row>
    <row r="4022" spans="1:5" x14ac:dyDescent="0.2">
      <c r="A4022" s="3">
        <v>61462</v>
      </c>
      <c r="B4022" s="3">
        <v>4620186</v>
      </c>
      <c r="C4022" s="3">
        <v>61</v>
      </c>
      <c r="D4022" t="s">
        <v>4646</v>
      </c>
      <c r="E4022" t="s">
        <v>14051</v>
      </c>
    </row>
    <row r="4023" spans="1:5" x14ac:dyDescent="0.2">
      <c r="A4023" s="3">
        <v>61462</v>
      </c>
      <c r="B4023" s="3">
        <v>4620187.01</v>
      </c>
      <c r="C4023" s="3">
        <v>61</v>
      </c>
      <c r="D4023" t="s">
        <v>4646</v>
      </c>
      <c r="E4023" t="s">
        <v>14051</v>
      </c>
    </row>
    <row r="4024" spans="1:5" x14ac:dyDescent="0.2">
      <c r="A4024" s="3">
        <v>61462</v>
      </c>
      <c r="B4024" s="3">
        <v>4620187.03</v>
      </c>
      <c r="C4024" s="3">
        <v>61</v>
      </c>
      <c r="D4024" t="s">
        <v>4646</v>
      </c>
      <c r="E4024" t="s">
        <v>14051</v>
      </c>
    </row>
    <row r="4025" spans="1:5" x14ac:dyDescent="0.2">
      <c r="A4025" s="3">
        <v>61462</v>
      </c>
      <c r="B4025" s="3">
        <v>4620187.04</v>
      </c>
      <c r="C4025" s="3">
        <v>61</v>
      </c>
      <c r="D4025" t="s">
        <v>4646</v>
      </c>
      <c r="E4025" t="s">
        <v>14051</v>
      </c>
    </row>
    <row r="4026" spans="1:5" x14ac:dyDescent="0.2">
      <c r="A4026" s="3">
        <v>61462</v>
      </c>
      <c r="B4026" s="3">
        <v>4620188.01</v>
      </c>
      <c r="C4026" s="3">
        <v>61</v>
      </c>
      <c r="D4026" t="s">
        <v>4646</v>
      </c>
      <c r="E4026" t="s">
        <v>14051</v>
      </c>
    </row>
    <row r="4027" spans="1:5" x14ac:dyDescent="0.2">
      <c r="A4027" s="3">
        <v>61462</v>
      </c>
      <c r="B4027" s="3">
        <v>4620188.0199999996</v>
      </c>
      <c r="C4027" s="3">
        <v>61</v>
      </c>
      <c r="D4027" t="s">
        <v>4646</v>
      </c>
      <c r="E4027" t="s">
        <v>14051</v>
      </c>
    </row>
    <row r="4028" spans="1:5" x14ac:dyDescent="0.2">
      <c r="A4028" s="3">
        <v>61462</v>
      </c>
      <c r="B4028" s="3">
        <v>4620190.01</v>
      </c>
      <c r="C4028" s="3">
        <v>61</v>
      </c>
      <c r="D4028" t="s">
        <v>4646</v>
      </c>
      <c r="E4028" t="s">
        <v>14051</v>
      </c>
    </row>
    <row r="4029" spans="1:5" x14ac:dyDescent="0.2">
      <c r="A4029" s="3">
        <v>61462</v>
      </c>
      <c r="B4029" s="3">
        <v>4620190.0199999996</v>
      </c>
      <c r="C4029" s="3">
        <v>61</v>
      </c>
      <c r="D4029" t="s">
        <v>4646</v>
      </c>
      <c r="E4029" t="s">
        <v>14051</v>
      </c>
    </row>
    <row r="4030" spans="1:5" x14ac:dyDescent="0.2">
      <c r="A4030" s="3">
        <v>61462</v>
      </c>
      <c r="B4030" s="3">
        <v>4620191</v>
      </c>
      <c r="C4030" s="3">
        <v>61</v>
      </c>
      <c r="D4030" t="s">
        <v>4646</v>
      </c>
      <c r="E4030" t="s">
        <v>14051</v>
      </c>
    </row>
    <row r="4031" spans="1:5" x14ac:dyDescent="0.2">
      <c r="A4031" s="3">
        <v>61462</v>
      </c>
      <c r="B4031" s="3">
        <v>4620192</v>
      </c>
      <c r="C4031" s="3">
        <v>61</v>
      </c>
      <c r="D4031" t="s">
        <v>4646</v>
      </c>
      <c r="E4031" t="s">
        <v>14051</v>
      </c>
    </row>
    <row r="4032" spans="1:5" x14ac:dyDescent="0.2">
      <c r="A4032" s="3">
        <v>61462</v>
      </c>
      <c r="B4032" s="3">
        <v>4620193</v>
      </c>
      <c r="C4032" s="3">
        <v>61</v>
      </c>
      <c r="D4032" t="s">
        <v>4646</v>
      </c>
      <c r="E4032" t="s">
        <v>14051</v>
      </c>
    </row>
    <row r="4033" spans="1:5" x14ac:dyDescent="0.2">
      <c r="A4033" s="3">
        <v>61462</v>
      </c>
      <c r="B4033" s="3">
        <v>4620194</v>
      </c>
      <c r="C4033" s="3">
        <v>61</v>
      </c>
      <c r="D4033" t="s">
        <v>4646</v>
      </c>
      <c r="E4033" t="s">
        <v>14051</v>
      </c>
    </row>
    <row r="4034" spans="1:5" x14ac:dyDescent="0.2">
      <c r="A4034" s="3">
        <v>61462</v>
      </c>
      <c r="B4034" s="3">
        <v>4620195.01</v>
      </c>
      <c r="C4034" s="3">
        <v>61</v>
      </c>
      <c r="D4034" t="s">
        <v>4646</v>
      </c>
      <c r="E4034" t="s">
        <v>14051</v>
      </c>
    </row>
    <row r="4035" spans="1:5" x14ac:dyDescent="0.2">
      <c r="A4035" s="3">
        <v>61462</v>
      </c>
      <c r="B4035" s="3">
        <v>4620195.0199999996</v>
      </c>
      <c r="C4035" s="3">
        <v>61</v>
      </c>
      <c r="D4035" t="s">
        <v>4646</v>
      </c>
      <c r="E4035" t="s">
        <v>14051</v>
      </c>
    </row>
    <row r="4036" spans="1:5" x14ac:dyDescent="0.2">
      <c r="A4036" s="3">
        <v>61462</v>
      </c>
      <c r="B4036" s="3">
        <v>4620195.03</v>
      </c>
      <c r="C4036" s="3">
        <v>61</v>
      </c>
      <c r="D4036" t="s">
        <v>4646</v>
      </c>
      <c r="E4036" t="s">
        <v>14051</v>
      </c>
    </row>
    <row r="4037" spans="1:5" x14ac:dyDescent="0.2">
      <c r="A4037" s="3">
        <v>61462</v>
      </c>
      <c r="B4037" s="3">
        <v>4620196</v>
      </c>
      <c r="C4037" s="3">
        <v>61</v>
      </c>
      <c r="D4037" t="s">
        <v>4646</v>
      </c>
      <c r="E4037" t="s">
        <v>14051</v>
      </c>
    </row>
    <row r="4038" spans="1:5" x14ac:dyDescent="0.2">
      <c r="A4038" s="3">
        <v>61462</v>
      </c>
      <c r="B4038" s="3">
        <v>4620197</v>
      </c>
      <c r="C4038" s="3">
        <v>61</v>
      </c>
      <c r="D4038" t="s">
        <v>4646</v>
      </c>
      <c r="E4038" t="s">
        <v>14051</v>
      </c>
    </row>
    <row r="4039" spans="1:5" x14ac:dyDescent="0.2">
      <c r="A4039" s="3">
        <v>61462</v>
      </c>
      <c r="B4039" s="3">
        <v>4620198</v>
      </c>
      <c r="C4039" s="3">
        <v>61</v>
      </c>
      <c r="D4039" t="s">
        <v>4646</v>
      </c>
      <c r="E4039" t="s">
        <v>14051</v>
      </c>
    </row>
    <row r="4040" spans="1:5" x14ac:dyDescent="0.2">
      <c r="A4040" s="3">
        <v>61462</v>
      </c>
      <c r="B4040" s="3">
        <v>4620199</v>
      </c>
      <c r="C4040" s="3">
        <v>61</v>
      </c>
      <c r="D4040" t="s">
        <v>4646</v>
      </c>
      <c r="E4040" t="s">
        <v>14051</v>
      </c>
    </row>
    <row r="4041" spans="1:5" x14ac:dyDescent="0.2">
      <c r="A4041" s="3">
        <v>61462</v>
      </c>
      <c r="B4041" s="3">
        <v>4620200</v>
      </c>
      <c r="C4041" s="3">
        <v>61</v>
      </c>
      <c r="D4041" t="s">
        <v>4646</v>
      </c>
      <c r="E4041" t="s">
        <v>14051</v>
      </c>
    </row>
    <row r="4042" spans="1:5" x14ac:dyDescent="0.2">
      <c r="A4042" s="3">
        <v>61462</v>
      </c>
      <c r="B4042" s="3">
        <v>4620201</v>
      </c>
      <c r="C4042" s="3">
        <v>61</v>
      </c>
      <c r="D4042" t="s">
        <v>4646</v>
      </c>
      <c r="E4042" t="s">
        <v>14051</v>
      </c>
    </row>
    <row r="4043" spans="1:5" x14ac:dyDescent="0.2">
      <c r="A4043" s="3">
        <v>61462</v>
      </c>
      <c r="B4043" s="3">
        <v>4620202</v>
      </c>
      <c r="C4043" s="3">
        <v>61</v>
      </c>
      <c r="D4043" t="s">
        <v>4646</v>
      </c>
      <c r="E4043" t="s">
        <v>14051</v>
      </c>
    </row>
    <row r="4044" spans="1:5" x14ac:dyDescent="0.2">
      <c r="A4044" s="3">
        <v>61462</v>
      </c>
      <c r="B4044" s="3">
        <v>4620203</v>
      </c>
      <c r="C4044" s="3">
        <v>61</v>
      </c>
      <c r="D4044" t="s">
        <v>4646</v>
      </c>
      <c r="E4044" t="s">
        <v>14051</v>
      </c>
    </row>
    <row r="4045" spans="1:5" x14ac:dyDescent="0.2">
      <c r="A4045" s="3">
        <v>61462</v>
      </c>
      <c r="B4045" s="3">
        <v>4620204</v>
      </c>
      <c r="C4045" s="3">
        <v>61</v>
      </c>
      <c r="D4045" t="s">
        <v>4646</v>
      </c>
      <c r="E4045" t="s">
        <v>14051</v>
      </c>
    </row>
    <row r="4046" spans="1:5" x14ac:dyDescent="0.2">
      <c r="A4046" s="3">
        <v>61462</v>
      </c>
      <c r="B4046" s="3">
        <v>4620205</v>
      </c>
      <c r="C4046" s="3">
        <v>61</v>
      </c>
      <c r="D4046" t="s">
        <v>4646</v>
      </c>
      <c r="E4046" t="s">
        <v>14051</v>
      </c>
    </row>
    <row r="4047" spans="1:5" x14ac:dyDescent="0.2">
      <c r="A4047" s="3">
        <v>61462</v>
      </c>
      <c r="B4047" s="3">
        <v>4620206</v>
      </c>
      <c r="C4047" s="3">
        <v>61</v>
      </c>
      <c r="D4047" t="s">
        <v>4646</v>
      </c>
      <c r="E4047" t="s">
        <v>14051</v>
      </c>
    </row>
    <row r="4048" spans="1:5" x14ac:dyDescent="0.2">
      <c r="A4048" s="3">
        <v>61462</v>
      </c>
      <c r="B4048" s="3">
        <v>4620207</v>
      </c>
      <c r="C4048" s="3">
        <v>61</v>
      </c>
      <c r="D4048" t="s">
        <v>4646</v>
      </c>
      <c r="E4048" t="s">
        <v>14051</v>
      </c>
    </row>
    <row r="4049" spans="1:5" x14ac:dyDescent="0.2">
      <c r="A4049" s="3">
        <v>61462</v>
      </c>
      <c r="B4049" s="3">
        <v>4620208</v>
      </c>
      <c r="C4049" s="3">
        <v>61</v>
      </c>
      <c r="D4049" t="s">
        <v>4646</v>
      </c>
      <c r="E4049" t="s">
        <v>14051</v>
      </c>
    </row>
    <row r="4050" spans="1:5" x14ac:dyDescent="0.2">
      <c r="A4050" s="3">
        <v>61462</v>
      </c>
      <c r="B4050" s="3">
        <v>4620209</v>
      </c>
      <c r="C4050" s="3">
        <v>61</v>
      </c>
      <c r="D4050" t="s">
        <v>4646</v>
      </c>
      <c r="E4050" t="s">
        <v>14051</v>
      </c>
    </row>
    <row r="4051" spans="1:5" x14ac:dyDescent="0.2">
      <c r="A4051" s="3">
        <v>61462</v>
      </c>
      <c r="B4051" s="3">
        <v>4620210</v>
      </c>
      <c r="C4051" s="3">
        <v>61</v>
      </c>
      <c r="D4051" t="s">
        <v>4646</v>
      </c>
      <c r="E4051" t="s">
        <v>14051</v>
      </c>
    </row>
    <row r="4052" spans="1:5" x14ac:dyDescent="0.2">
      <c r="A4052" s="3">
        <v>61462</v>
      </c>
      <c r="B4052" s="3">
        <v>4620211</v>
      </c>
      <c r="C4052" s="3">
        <v>61</v>
      </c>
      <c r="D4052" t="s">
        <v>4646</v>
      </c>
      <c r="E4052" t="s">
        <v>14051</v>
      </c>
    </row>
    <row r="4053" spans="1:5" x14ac:dyDescent="0.2">
      <c r="A4053" s="3">
        <v>61462</v>
      </c>
      <c r="B4053" s="3">
        <v>4620212</v>
      </c>
      <c r="C4053" s="3">
        <v>61</v>
      </c>
      <c r="D4053" t="s">
        <v>4646</v>
      </c>
      <c r="E4053" t="s">
        <v>14051</v>
      </c>
    </row>
    <row r="4054" spans="1:5" x14ac:dyDescent="0.2">
      <c r="A4054" s="3">
        <v>61462</v>
      </c>
      <c r="B4054" s="3">
        <v>4620213</v>
      </c>
      <c r="C4054" s="3">
        <v>61</v>
      </c>
      <c r="D4054" t="s">
        <v>4646</v>
      </c>
      <c r="E4054" t="s">
        <v>14051</v>
      </c>
    </row>
    <row r="4055" spans="1:5" x14ac:dyDescent="0.2">
      <c r="A4055" s="3">
        <v>61462</v>
      </c>
      <c r="B4055" s="3">
        <v>4620214</v>
      </c>
      <c r="C4055" s="3">
        <v>61</v>
      </c>
      <c r="D4055" t="s">
        <v>4646</v>
      </c>
      <c r="E4055" t="s">
        <v>14051</v>
      </c>
    </row>
    <row r="4056" spans="1:5" x14ac:dyDescent="0.2">
      <c r="A4056" s="3">
        <v>61462</v>
      </c>
      <c r="B4056" s="3">
        <v>4620215</v>
      </c>
      <c r="C4056" s="3">
        <v>61</v>
      </c>
      <c r="D4056" t="s">
        <v>4646</v>
      </c>
      <c r="E4056" t="s">
        <v>14051</v>
      </c>
    </row>
    <row r="4057" spans="1:5" x14ac:dyDescent="0.2">
      <c r="A4057" s="3">
        <v>61462</v>
      </c>
      <c r="B4057" s="3">
        <v>4620216</v>
      </c>
      <c r="C4057" s="3">
        <v>61</v>
      </c>
      <c r="D4057" t="s">
        <v>4646</v>
      </c>
      <c r="E4057" t="s">
        <v>14051</v>
      </c>
    </row>
    <row r="4058" spans="1:5" x14ac:dyDescent="0.2">
      <c r="A4058" s="3">
        <v>61462</v>
      </c>
      <c r="B4058" s="3">
        <v>4620217</v>
      </c>
      <c r="C4058" s="3">
        <v>61</v>
      </c>
      <c r="D4058" t="s">
        <v>4646</v>
      </c>
      <c r="E4058" t="s">
        <v>14051</v>
      </c>
    </row>
    <row r="4059" spans="1:5" x14ac:dyDescent="0.2">
      <c r="A4059" s="3">
        <v>61462</v>
      </c>
      <c r="B4059" s="3">
        <v>4620218</v>
      </c>
      <c r="C4059" s="3">
        <v>61</v>
      </c>
      <c r="D4059" t="s">
        <v>4646</v>
      </c>
      <c r="E4059" t="s">
        <v>14051</v>
      </c>
    </row>
    <row r="4060" spans="1:5" x14ac:dyDescent="0.2">
      <c r="A4060" s="3">
        <v>61462</v>
      </c>
      <c r="B4060" s="3">
        <v>4620219</v>
      </c>
      <c r="C4060" s="3">
        <v>61</v>
      </c>
      <c r="D4060" t="s">
        <v>4646</v>
      </c>
      <c r="E4060" t="s">
        <v>14051</v>
      </c>
    </row>
    <row r="4061" spans="1:5" x14ac:dyDescent="0.2">
      <c r="A4061" s="3">
        <v>61462</v>
      </c>
      <c r="B4061" s="3">
        <v>4620220</v>
      </c>
      <c r="C4061" s="3">
        <v>61</v>
      </c>
      <c r="D4061" t="s">
        <v>4646</v>
      </c>
      <c r="E4061" t="s">
        <v>14051</v>
      </c>
    </row>
    <row r="4062" spans="1:5" x14ac:dyDescent="0.2">
      <c r="A4062" s="3">
        <v>61462</v>
      </c>
      <c r="B4062" s="3">
        <v>4620221</v>
      </c>
      <c r="C4062" s="3">
        <v>61</v>
      </c>
      <c r="D4062" t="s">
        <v>4646</v>
      </c>
      <c r="E4062" t="s">
        <v>14051</v>
      </c>
    </row>
    <row r="4063" spans="1:5" x14ac:dyDescent="0.2">
      <c r="A4063" s="3">
        <v>61462</v>
      </c>
      <c r="B4063" s="3">
        <v>4620222</v>
      </c>
      <c r="C4063" s="3">
        <v>61</v>
      </c>
      <c r="D4063" t="s">
        <v>4646</v>
      </c>
      <c r="E4063" t="s">
        <v>14051</v>
      </c>
    </row>
    <row r="4064" spans="1:5" x14ac:dyDescent="0.2">
      <c r="A4064" s="3">
        <v>61462</v>
      </c>
      <c r="B4064" s="3">
        <v>4620223.01</v>
      </c>
      <c r="C4064" s="3">
        <v>61</v>
      </c>
      <c r="D4064" t="s">
        <v>4646</v>
      </c>
      <c r="E4064" t="s">
        <v>14051</v>
      </c>
    </row>
    <row r="4065" spans="1:5" x14ac:dyDescent="0.2">
      <c r="A4065" s="3">
        <v>61462</v>
      </c>
      <c r="B4065" s="3">
        <v>4620223.0199999996</v>
      </c>
      <c r="C4065" s="3">
        <v>61</v>
      </c>
      <c r="D4065" t="s">
        <v>4646</v>
      </c>
      <c r="E4065" t="s">
        <v>14051</v>
      </c>
    </row>
    <row r="4066" spans="1:5" x14ac:dyDescent="0.2">
      <c r="A4066" s="3">
        <v>61462</v>
      </c>
      <c r="B4066" s="3">
        <v>4620224</v>
      </c>
      <c r="C4066" s="3">
        <v>61</v>
      </c>
      <c r="D4066" t="s">
        <v>4646</v>
      </c>
      <c r="E4066" t="s">
        <v>14051</v>
      </c>
    </row>
    <row r="4067" spans="1:5" x14ac:dyDescent="0.2">
      <c r="A4067" s="3">
        <v>61462</v>
      </c>
      <c r="B4067" s="3">
        <v>4620225</v>
      </c>
      <c r="C4067" s="3">
        <v>61</v>
      </c>
      <c r="D4067" t="s">
        <v>4646</v>
      </c>
      <c r="E4067" t="s">
        <v>14051</v>
      </c>
    </row>
    <row r="4068" spans="1:5" x14ac:dyDescent="0.2">
      <c r="A4068" s="3">
        <v>61462</v>
      </c>
      <c r="B4068" s="3">
        <v>4620226</v>
      </c>
      <c r="C4068" s="3">
        <v>61</v>
      </c>
      <c r="D4068" t="s">
        <v>4646</v>
      </c>
      <c r="E4068" t="s">
        <v>14051</v>
      </c>
    </row>
    <row r="4069" spans="1:5" x14ac:dyDescent="0.2">
      <c r="A4069" s="3">
        <v>61462</v>
      </c>
      <c r="B4069" s="3">
        <v>4620227</v>
      </c>
      <c r="C4069" s="3">
        <v>61</v>
      </c>
      <c r="D4069" t="s">
        <v>4646</v>
      </c>
      <c r="E4069" t="s">
        <v>14051</v>
      </c>
    </row>
    <row r="4070" spans="1:5" x14ac:dyDescent="0.2">
      <c r="A4070" s="3">
        <v>61462</v>
      </c>
      <c r="B4070" s="3">
        <v>4620228</v>
      </c>
      <c r="C4070" s="3">
        <v>61</v>
      </c>
      <c r="D4070" t="s">
        <v>4646</v>
      </c>
      <c r="E4070" t="s">
        <v>14051</v>
      </c>
    </row>
    <row r="4071" spans="1:5" x14ac:dyDescent="0.2">
      <c r="A4071" s="3">
        <v>61462</v>
      </c>
      <c r="B4071" s="3">
        <v>4620230</v>
      </c>
      <c r="C4071" s="3">
        <v>61</v>
      </c>
      <c r="D4071" t="s">
        <v>4646</v>
      </c>
      <c r="E4071" t="s">
        <v>14051</v>
      </c>
    </row>
    <row r="4072" spans="1:5" x14ac:dyDescent="0.2">
      <c r="A4072" s="3">
        <v>61462</v>
      </c>
      <c r="B4072" s="3">
        <v>4620231</v>
      </c>
      <c r="C4072" s="3">
        <v>61</v>
      </c>
      <c r="D4072" t="s">
        <v>4646</v>
      </c>
      <c r="E4072" t="s">
        <v>14051</v>
      </c>
    </row>
    <row r="4073" spans="1:5" x14ac:dyDescent="0.2">
      <c r="A4073" s="3">
        <v>61462</v>
      </c>
      <c r="B4073" s="3">
        <v>4620232</v>
      </c>
      <c r="C4073" s="3">
        <v>61</v>
      </c>
      <c r="D4073" t="s">
        <v>4646</v>
      </c>
      <c r="E4073" t="s">
        <v>14051</v>
      </c>
    </row>
    <row r="4074" spans="1:5" x14ac:dyDescent="0.2">
      <c r="A4074" s="3">
        <v>61462</v>
      </c>
      <c r="B4074" s="3">
        <v>4620233</v>
      </c>
      <c r="C4074" s="3">
        <v>61</v>
      </c>
      <c r="D4074" t="s">
        <v>4646</v>
      </c>
      <c r="E4074" t="s">
        <v>14051</v>
      </c>
    </row>
    <row r="4075" spans="1:5" x14ac:dyDescent="0.2">
      <c r="A4075" s="3">
        <v>61462</v>
      </c>
      <c r="B4075" s="3">
        <v>4620234</v>
      </c>
      <c r="C4075" s="3">
        <v>61</v>
      </c>
      <c r="D4075" t="s">
        <v>4646</v>
      </c>
      <c r="E4075" t="s">
        <v>14051</v>
      </c>
    </row>
    <row r="4076" spans="1:5" x14ac:dyDescent="0.2">
      <c r="A4076" s="3">
        <v>61462</v>
      </c>
      <c r="B4076" s="3">
        <v>4620235</v>
      </c>
      <c r="C4076" s="3">
        <v>61</v>
      </c>
      <c r="D4076" t="s">
        <v>4646</v>
      </c>
      <c r="E4076" t="s">
        <v>14051</v>
      </c>
    </row>
    <row r="4077" spans="1:5" x14ac:dyDescent="0.2">
      <c r="A4077" s="3">
        <v>61462</v>
      </c>
      <c r="B4077" s="3">
        <v>4620236</v>
      </c>
      <c r="C4077" s="3">
        <v>61</v>
      </c>
      <c r="D4077" t="s">
        <v>4646</v>
      </c>
      <c r="E4077" t="s">
        <v>14051</v>
      </c>
    </row>
    <row r="4078" spans="1:5" x14ac:dyDescent="0.2">
      <c r="A4078" s="3">
        <v>61462</v>
      </c>
      <c r="B4078" s="3">
        <v>4620237</v>
      </c>
      <c r="C4078" s="3">
        <v>61</v>
      </c>
      <c r="D4078" t="s">
        <v>4646</v>
      </c>
      <c r="E4078" t="s">
        <v>14051</v>
      </c>
    </row>
    <row r="4079" spans="1:5" x14ac:dyDescent="0.2">
      <c r="A4079" s="3">
        <v>61462</v>
      </c>
      <c r="B4079" s="3">
        <v>4620238</v>
      </c>
      <c r="C4079" s="3">
        <v>61</v>
      </c>
      <c r="D4079" t="s">
        <v>4646</v>
      </c>
      <c r="E4079" t="s">
        <v>14051</v>
      </c>
    </row>
    <row r="4080" spans="1:5" x14ac:dyDescent="0.2">
      <c r="A4080" s="3">
        <v>61462</v>
      </c>
      <c r="B4080" s="3">
        <v>4620239</v>
      </c>
      <c r="C4080" s="3">
        <v>61</v>
      </c>
      <c r="D4080" t="s">
        <v>4646</v>
      </c>
      <c r="E4080" t="s">
        <v>14051</v>
      </c>
    </row>
    <row r="4081" spans="1:5" x14ac:dyDescent="0.2">
      <c r="A4081" s="3">
        <v>61462</v>
      </c>
      <c r="B4081" s="3">
        <v>4620240</v>
      </c>
      <c r="C4081" s="3">
        <v>61</v>
      </c>
      <c r="D4081" t="s">
        <v>4646</v>
      </c>
      <c r="E4081" t="s">
        <v>14051</v>
      </c>
    </row>
    <row r="4082" spans="1:5" x14ac:dyDescent="0.2">
      <c r="A4082" s="3">
        <v>61462</v>
      </c>
      <c r="B4082" s="3">
        <v>4620241</v>
      </c>
      <c r="C4082" s="3">
        <v>61</v>
      </c>
      <c r="D4082" t="s">
        <v>4646</v>
      </c>
      <c r="E4082" t="s">
        <v>14051</v>
      </c>
    </row>
    <row r="4083" spans="1:5" x14ac:dyDescent="0.2">
      <c r="A4083" s="3">
        <v>61462</v>
      </c>
      <c r="B4083" s="3">
        <v>4620242</v>
      </c>
      <c r="C4083" s="3">
        <v>61</v>
      </c>
      <c r="D4083" t="s">
        <v>4646</v>
      </c>
      <c r="E4083" t="s">
        <v>14051</v>
      </c>
    </row>
    <row r="4084" spans="1:5" x14ac:dyDescent="0.2">
      <c r="A4084" s="3">
        <v>61462</v>
      </c>
      <c r="B4084" s="3">
        <v>4620243</v>
      </c>
      <c r="C4084" s="3">
        <v>61</v>
      </c>
      <c r="D4084" t="s">
        <v>4646</v>
      </c>
      <c r="E4084" t="s">
        <v>14051</v>
      </c>
    </row>
    <row r="4085" spans="1:5" x14ac:dyDescent="0.2">
      <c r="A4085" s="3">
        <v>61462</v>
      </c>
      <c r="B4085" s="3">
        <v>4620244</v>
      </c>
      <c r="C4085" s="3">
        <v>61</v>
      </c>
      <c r="D4085" t="s">
        <v>4646</v>
      </c>
      <c r="E4085" t="s">
        <v>14051</v>
      </c>
    </row>
    <row r="4086" spans="1:5" x14ac:dyDescent="0.2">
      <c r="A4086" s="3">
        <v>61462</v>
      </c>
      <c r="B4086" s="3">
        <v>4620245</v>
      </c>
      <c r="C4086" s="3">
        <v>61</v>
      </c>
      <c r="D4086" t="s">
        <v>4646</v>
      </c>
      <c r="E4086" t="s">
        <v>14051</v>
      </c>
    </row>
    <row r="4087" spans="1:5" x14ac:dyDescent="0.2">
      <c r="A4087" s="3">
        <v>61462</v>
      </c>
      <c r="B4087" s="3">
        <v>4620247</v>
      </c>
      <c r="C4087" s="3">
        <v>61</v>
      </c>
      <c r="D4087" t="s">
        <v>4646</v>
      </c>
      <c r="E4087" t="s">
        <v>14051</v>
      </c>
    </row>
    <row r="4088" spans="1:5" x14ac:dyDescent="0.2">
      <c r="A4088" s="3">
        <v>61462</v>
      </c>
      <c r="B4088" s="3">
        <v>4620249</v>
      </c>
      <c r="C4088" s="3">
        <v>61</v>
      </c>
      <c r="D4088" t="s">
        <v>4646</v>
      </c>
      <c r="E4088" t="s">
        <v>14051</v>
      </c>
    </row>
    <row r="4089" spans="1:5" x14ac:dyDescent="0.2">
      <c r="A4089" s="3">
        <v>61462</v>
      </c>
      <c r="B4089" s="3">
        <v>4620250</v>
      </c>
      <c r="C4089" s="3">
        <v>61</v>
      </c>
      <c r="D4089" t="s">
        <v>4646</v>
      </c>
      <c r="E4089" t="s">
        <v>14051</v>
      </c>
    </row>
    <row r="4090" spans="1:5" x14ac:dyDescent="0.2">
      <c r="A4090" s="3">
        <v>61462</v>
      </c>
      <c r="B4090" s="3">
        <v>4620251.01</v>
      </c>
      <c r="C4090" s="3">
        <v>61</v>
      </c>
      <c r="D4090" t="s">
        <v>4646</v>
      </c>
      <c r="E4090" t="s">
        <v>14051</v>
      </c>
    </row>
    <row r="4091" spans="1:5" x14ac:dyDescent="0.2">
      <c r="A4091" s="3">
        <v>61462</v>
      </c>
      <c r="B4091" s="3">
        <v>4620251.0199999996</v>
      </c>
      <c r="C4091" s="3">
        <v>61</v>
      </c>
      <c r="D4091" t="s">
        <v>4646</v>
      </c>
      <c r="E4091" t="s">
        <v>14051</v>
      </c>
    </row>
    <row r="4092" spans="1:5" x14ac:dyDescent="0.2">
      <c r="A4092" s="3">
        <v>61462</v>
      </c>
      <c r="B4092" s="3">
        <v>4620252</v>
      </c>
      <c r="C4092" s="3">
        <v>61</v>
      </c>
      <c r="D4092" t="s">
        <v>4646</v>
      </c>
      <c r="E4092" t="s">
        <v>14051</v>
      </c>
    </row>
    <row r="4093" spans="1:5" x14ac:dyDescent="0.2">
      <c r="A4093" s="3">
        <v>61462</v>
      </c>
      <c r="B4093" s="3">
        <v>4620253</v>
      </c>
      <c r="C4093" s="3">
        <v>61</v>
      </c>
      <c r="D4093" t="s">
        <v>4646</v>
      </c>
      <c r="E4093" t="s">
        <v>14051</v>
      </c>
    </row>
    <row r="4094" spans="1:5" x14ac:dyDescent="0.2">
      <c r="A4094" s="3">
        <v>61462</v>
      </c>
      <c r="B4094" s="3">
        <v>4620254</v>
      </c>
      <c r="C4094" s="3">
        <v>61</v>
      </c>
      <c r="D4094" t="s">
        <v>4646</v>
      </c>
      <c r="E4094" t="s">
        <v>14051</v>
      </c>
    </row>
    <row r="4095" spans="1:5" x14ac:dyDescent="0.2">
      <c r="A4095" s="3">
        <v>61462</v>
      </c>
      <c r="B4095" s="3">
        <v>4620256</v>
      </c>
      <c r="C4095" s="3">
        <v>61</v>
      </c>
      <c r="D4095" t="s">
        <v>4646</v>
      </c>
      <c r="E4095" t="s">
        <v>14051</v>
      </c>
    </row>
    <row r="4096" spans="1:5" x14ac:dyDescent="0.2">
      <c r="A4096" s="3">
        <v>61462</v>
      </c>
      <c r="B4096" s="3">
        <v>4620257</v>
      </c>
      <c r="C4096" s="3">
        <v>61</v>
      </c>
      <c r="D4096" t="s">
        <v>4646</v>
      </c>
      <c r="E4096" t="s">
        <v>14051</v>
      </c>
    </row>
    <row r="4097" spans="1:5" x14ac:dyDescent="0.2">
      <c r="A4097" s="3">
        <v>61462</v>
      </c>
      <c r="B4097" s="3">
        <v>4620258</v>
      </c>
      <c r="C4097" s="3">
        <v>61</v>
      </c>
      <c r="D4097" t="s">
        <v>4646</v>
      </c>
      <c r="E4097" t="s">
        <v>14051</v>
      </c>
    </row>
    <row r="4098" spans="1:5" x14ac:dyDescent="0.2">
      <c r="A4098" s="3">
        <v>61462</v>
      </c>
      <c r="B4098" s="3">
        <v>4620259</v>
      </c>
      <c r="C4098" s="3">
        <v>61</v>
      </c>
      <c r="D4098" t="s">
        <v>4646</v>
      </c>
      <c r="E4098" t="s">
        <v>14051</v>
      </c>
    </row>
    <row r="4099" spans="1:5" x14ac:dyDescent="0.2">
      <c r="A4099" s="3">
        <v>61462</v>
      </c>
      <c r="B4099" s="3">
        <v>4620260</v>
      </c>
      <c r="C4099" s="3">
        <v>61</v>
      </c>
      <c r="D4099" t="s">
        <v>4646</v>
      </c>
      <c r="E4099" t="s">
        <v>14051</v>
      </c>
    </row>
    <row r="4100" spans="1:5" x14ac:dyDescent="0.2">
      <c r="A4100" s="3">
        <v>61462</v>
      </c>
      <c r="B4100" s="3">
        <v>4620261</v>
      </c>
      <c r="C4100" s="3">
        <v>61</v>
      </c>
      <c r="D4100" t="s">
        <v>4646</v>
      </c>
      <c r="E4100" t="s">
        <v>14051</v>
      </c>
    </row>
    <row r="4101" spans="1:5" x14ac:dyDescent="0.2">
      <c r="A4101" s="3">
        <v>61462</v>
      </c>
      <c r="B4101" s="3">
        <v>4620262</v>
      </c>
      <c r="C4101" s="3">
        <v>61</v>
      </c>
      <c r="D4101" t="s">
        <v>4646</v>
      </c>
      <c r="E4101" t="s">
        <v>14051</v>
      </c>
    </row>
    <row r="4102" spans="1:5" x14ac:dyDescent="0.2">
      <c r="A4102" s="3">
        <v>61462</v>
      </c>
      <c r="B4102" s="3">
        <v>4620263</v>
      </c>
      <c r="C4102" s="3">
        <v>61</v>
      </c>
      <c r="D4102" t="s">
        <v>4646</v>
      </c>
      <c r="E4102" t="s">
        <v>14051</v>
      </c>
    </row>
    <row r="4103" spans="1:5" x14ac:dyDescent="0.2">
      <c r="A4103" s="3">
        <v>61462</v>
      </c>
      <c r="B4103" s="3">
        <v>4620264.01</v>
      </c>
      <c r="C4103" s="3">
        <v>61</v>
      </c>
      <c r="D4103" t="s">
        <v>4646</v>
      </c>
      <c r="E4103" t="s">
        <v>14051</v>
      </c>
    </row>
    <row r="4104" spans="1:5" x14ac:dyDescent="0.2">
      <c r="A4104" s="3">
        <v>61462</v>
      </c>
      <c r="B4104" s="3">
        <v>4620264.0199999996</v>
      </c>
      <c r="C4104" s="3">
        <v>61</v>
      </c>
      <c r="D4104" t="s">
        <v>4646</v>
      </c>
      <c r="E4104" t="s">
        <v>14051</v>
      </c>
    </row>
    <row r="4105" spans="1:5" x14ac:dyDescent="0.2">
      <c r="A4105" s="3">
        <v>61462</v>
      </c>
      <c r="B4105" s="3">
        <v>4620265</v>
      </c>
      <c r="C4105" s="3">
        <v>61</v>
      </c>
      <c r="D4105" t="s">
        <v>4646</v>
      </c>
      <c r="E4105" t="s">
        <v>14051</v>
      </c>
    </row>
    <row r="4106" spans="1:5" x14ac:dyDescent="0.2">
      <c r="A4106" s="3">
        <v>61462</v>
      </c>
      <c r="B4106" s="3">
        <v>4620266</v>
      </c>
      <c r="C4106" s="3">
        <v>61</v>
      </c>
      <c r="D4106" t="s">
        <v>4646</v>
      </c>
      <c r="E4106" t="s">
        <v>14051</v>
      </c>
    </row>
    <row r="4107" spans="1:5" x14ac:dyDescent="0.2">
      <c r="A4107" s="3">
        <v>61462</v>
      </c>
      <c r="B4107" s="3">
        <v>4620267</v>
      </c>
      <c r="C4107" s="3">
        <v>61</v>
      </c>
      <c r="D4107" t="s">
        <v>4646</v>
      </c>
      <c r="E4107" t="s">
        <v>14051</v>
      </c>
    </row>
    <row r="4108" spans="1:5" x14ac:dyDescent="0.2">
      <c r="A4108" s="3">
        <v>61462</v>
      </c>
      <c r="B4108" s="3">
        <v>4620268.01</v>
      </c>
      <c r="C4108" s="3">
        <v>61</v>
      </c>
      <c r="D4108" t="s">
        <v>4646</v>
      </c>
      <c r="E4108" t="s">
        <v>14051</v>
      </c>
    </row>
    <row r="4109" spans="1:5" x14ac:dyDescent="0.2">
      <c r="A4109" s="3">
        <v>61462</v>
      </c>
      <c r="B4109" s="3">
        <v>4620268.0199999996</v>
      </c>
      <c r="C4109" s="3">
        <v>61</v>
      </c>
      <c r="D4109" t="s">
        <v>4646</v>
      </c>
      <c r="E4109" t="s">
        <v>14051</v>
      </c>
    </row>
    <row r="4110" spans="1:5" x14ac:dyDescent="0.2">
      <c r="A4110" s="3">
        <v>61462</v>
      </c>
      <c r="B4110" s="3">
        <v>4620269</v>
      </c>
      <c r="C4110" s="3">
        <v>61</v>
      </c>
      <c r="D4110" t="s">
        <v>4646</v>
      </c>
      <c r="E4110" t="s">
        <v>14051</v>
      </c>
    </row>
    <row r="4111" spans="1:5" x14ac:dyDescent="0.2">
      <c r="A4111" s="3">
        <v>61462</v>
      </c>
      <c r="B4111" s="3">
        <v>4620270</v>
      </c>
      <c r="C4111" s="3">
        <v>61</v>
      </c>
      <c r="D4111" t="s">
        <v>4646</v>
      </c>
      <c r="E4111" t="s">
        <v>14051</v>
      </c>
    </row>
    <row r="4112" spans="1:5" x14ac:dyDescent="0.2">
      <c r="A4112" s="3">
        <v>61462</v>
      </c>
      <c r="B4112" s="3">
        <v>4620271</v>
      </c>
      <c r="C4112" s="3">
        <v>61</v>
      </c>
      <c r="D4112" t="s">
        <v>4646</v>
      </c>
      <c r="E4112" t="s">
        <v>14051</v>
      </c>
    </row>
    <row r="4113" spans="1:5" x14ac:dyDescent="0.2">
      <c r="A4113" s="3">
        <v>61462</v>
      </c>
      <c r="B4113" s="3">
        <v>4620272</v>
      </c>
      <c r="C4113" s="3">
        <v>61</v>
      </c>
      <c r="D4113" t="s">
        <v>4646</v>
      </c>
      <c r="E4113" t="s">
        <v>14051</v>
      </c>
    </row>
    <row r="4114" spans="1:5" x14ac:dyDescent="0.2">
      <c r="A4114" s="3">
        <v>61462</v>
      </c>
      <c r="B4114" s="3">
        <v>4620273</v>
      </c>
      <c r="C4114" s="3">
        <v>61</v>
      </c>
      <c r="D4114" t="s">
        <v>4646</v>
      </c>
      <c r="E4114" t="s">
        <v>14051</v>
      </c>
    </row>
    <row r="4115" spans="1:5" x14ac:dyDescent="0.2">
      <c r="A4115" s="3">
        <v>61462</v>
      </c>
      <c r="B4115" s="3">
        <v>4620274</v>
      </c>
      <c r="C4115" s="3">
        <v>61</v>
      </c>
      <c r="D4115" t="s">
        <v>4646</v>
      </c>
      <c r="E4115" t="s">
        <v>14051</v>
      </c>
    </row>
    <row r="4116" spans="1:5" x14ac:dyDescent="0.2">
      <c r="A4116" s="3">
        <v>61462</v>
      </c>
      <c r="B4116" s="3">
        <v>4620275</v>
      </c>
      <c r="C4116" s="3">
        <v>61</v>
      </c>
      <c r="D4116" t="s">
        <v>4646</v>
      </c>
      <c r="E4116" t="s">
        <v>14051</v>
      </c>
    </row>
    <row r="4117" spans="1:5" x14ac:dyDescent="0.2">
      <c r="A4117" s="3">
        <v>61462</v>
      </c>
      <c r="B4117" s="3">
        <v>4620276</v>
      </c>
      <c r="C4117" s="3">
        <v>61</v>
      </c>
      <c r="D4117" t="s">
        <v>4646</v>
      </c>
      <c r="E4117" t="s">
        <v>14051</v>
      </c>
    </row>
    <row r="4118" spans="1:5" x14ac:dyDescent="0.2">
      <c r="A4118" s="3">
        <v>61462</v>
      </c>
      <c r="B4118" s="3">
        <v>4620277</v>
      </c>
      <c r="C4118" s="3">
        <v>61</v>
      </c>
      <c r="D4118" t="s">
        <v>4646</v>
      </c>
      <c r="E4118" t="s">
        <v>14051</v>
      </c>
    </row>
    <row r="4119" spans="1:5" x14ac:dyDescent="0.2">
      <c r="A4119" s="3">
        <v>61462</v>
      </c>
      <c r="B4119" s="3">
        <v>4620278</v>
      </c>
      <c r="C4119" s="3">
        <v>61</v>
      </c>
      <c r="D4119" t="s">
        <v>4646</v>
      </c>
      <c r="E4119" t="s">
        <v>14051</v>
      </c>
    </row>
    <row r="4120" spans="1:5" x14ac:dyDescent="0.2">
      <c r="A4120" s="3">
        <v>61462</v>
      </c>
      <c r="B4120" s="3">
        <v>4620279</v>
      </c>
      <c r="C4120" s="3">
        <v>61</v>
      </c>
      <c r="D4120" t="s">
        <v>4646</v>
      </c>
      <c r="E4120" t="s">
        <v>14051</v>
      </c>
    </row>
    <row r="4121" spans="1:5" x14ac:dyDescent="0.2">
      <c r="A4121" s="3">
        <v>61462</v>
      </c>
      <c r="B4121" s="3">
        <v>4620280</v>
      </c>
      <c r="C4121" s="3">
        <v>61</v>
      </c>
      <c r="D4121" t="s">
        <v>4646</v>
      </c>
      <c r="E4121" t="s">
        <v>14051</v>
      </c>
    </row>
    <row r="4122" spans="1:5" x14ac:dyDescent="0.2">
      <c r="A4122" s="3">
        <v>61462</v>
      </c>
      <c r="B4122" s="3">
        <v>4620281</v>
      </c>
      <c r="C4122" s="3">
        <v>61</v>
      </c>
      <c r="D4122" t="s">
        <v>4646</v>
      </c>
      <c r="E4122" t="s">
        <v>14051</v>
      </c>
    </row>
    <row r="4123" spans="1:5" x14ac:dyDescent="0.2">
      <c r="A4123" s="3">
        <v>61462</v>
      </c>
      <c r="B4123" s="3">
        <v>4620282</v>
      </c>
      <c r="C4123" s="3">
        <v>61</v>
      </c>
      <c r="D4123" t="s">
        <v>4646</v>
      </c>
      <c r="E4123" t="s">
        <v>14051</v>
      </c>
    </row>
    <row r="4124" spans="1:5" x14ac:dyDescent="0.2">
      <c r="A4124" s="3">
        <v>61462</v>
      </c>
      <c r="B4124" s="3">
        <v>4620283.01</v>
      </c>
      <c r="C4124" s="3">
        <v>61</v>
      </c>
      <c r="D4124" t="s">
        <v>4646</v>
      </c>
      <c r="E4124" t="s">
        <v>14051</v>
      </c>
    </row>
    <row r="4125" spans="1:5" x14ac:dyDescent="0.2">
      <c r="A4125" s="3">
        <v>61462</v>
      </c>
      <c r="B4125" s="3">
        <v>4620283.0199999996</v>
      </c>
      <c r="C4125" s="3">
        <v>61</v>
      </c>
      <c r="D4125" t="s">
        <v>4646</v>
      </c>
      <c r="E4125" t="s">
        <v>14051</v>
      </c>
    </row>
    <row r="4126" spans="1:5" x14ac:dyDescent="0.2">
      <c r="A4126" s="3">
        <v>61462</v>
      </c>
      <c r="B4126" s="3">
        <v>4620284</v>
      </c>
      <c r="C4126" s="3">
        <v>61</v>
      </c>
      <c r="D4126" t="s">
        <v>4646</v>
      </c>
      <c r="E4126" t="s">
        <v>14051</v>
      </c>
    </row>
    <row r="4127" spans="1:5" x14ac:dyDescent="0.2">
      <c r="A4127" s="3">
        <v>61462</v>
      </c>
      <c r="B4127" s="3">
        <v>4620285</v>
      </c>
      <c r="C4127" s="3">
        <v>61</v>
      </c>
      <c r="D4127" t="s">
        <v>4646</v>
      </c>
      <c r="E4127" t="s">
        <v>14051</v>
      </c>
    </row>
    <row r="4128" spans="1:5" x14ac:dyDescent="0.2">
      <c r="A4128" s="3">
        <v>61462</v>
      </c>
      <c r="B4128" s="3">
        <v>4620286</v>
      </c>
      <c r="C4128" s="3">
        <v>61</v>
      </c>
      <c r="D4128" t="s">
        <v>4646</v>
      </c>
      <c r="E4128" t="s">
        <v>14051</v>
      </c>
    </row>
    <row r="4129" spans="1:5" x14ac:dyDescent="0.2">
      <c r="A4129" s="3">
        <v>61462</v>
      </c>
      <c r="B4129" s="3">
        <v>4620287.01</v>
      </c>
      <c r="C4129" s="3">
        <v>61</v>
      </c>
      <c r="D4129" t="s">
        <v>4646</v>
      </c>
      <c r="E4129" t="s">
        <v>14051</v>
      </c>
    </row>
    <row r="4130" spans="1:5" x14ac:dyDescent="0.2">
      <c r="A4130" s="3">
        <v>61462</v>
      </c>
      <c r="B4130" s="3">
        <v>4620287.0199999996</v>
      </c>
      <c r="C4130" s="3">
        <v>61</v>
      </c>
      <c r="D4130" t="s">
        <v>4646</v>
      </c>
      <c r="E4130" t="s">
        <v>14051</v>
      </c>
    </row>
    <row r="4131" spans="1:5" x14ac:dyDescent="0.2">
      <c r="A4131" s="3">
        <v>61462</v>
      </c>
      <c r="B4131" s="3">
        <v>4620288</v>
      </c>
      <c r="C4131" s="3">
        <v>61</v>
      </c>
      <c r="D4131" t="s">
        <v>4646</v>
      </c>
      <c r="E4131" t="s">
        <v>14051</v>
      </c>
    </row>
    <row r="4132" spans="1:5" x14ac:dyDescent="0.2">
      <c r="A4132" s="3">
        <v>61462</v>
      </c>
      <c r="B4132" s="3">
        <v>4620290.01</v>
      </c>
      <c r="C4132" s="3">
        <v>61</v>
      </c>
      <c r="D4132" t="s">
        <v>4646</v>
      </c>
      <c r="E4132" t="s">
        <v>14051</v>
      </c>
    </row>
    <row r="4133" spans="1:5" x14ac:dyDescent="0.2">
      <c r="A4133" s="3">
        <v>61462</v>
      </c>
      <c r="B4133" s="3">
        <v>4620290.0199999996</v>
      </c>
      <c r="C4133" s="3">
        <v>61</v>
      </c>
      <c r="D4133" t="s">
        <v>4646</v>
      </c>
      <c r="E4133" t="s">
        <v>14051</v>
      </c>
    </row>
    <row r="4134" spans="1:5" x14ac:dyDescent="0.2">
      <c r="A4134" s="3">
        <v>61462</v>
      </c>
      <c r="B4134" s="3">
        <v>4620290.03</v>
      </c>
      <c r="C4134" s="3">
        <v>61</v>
      </c>
      <c r="D4134" t="s">
        <v>4646</v>
      </c>
      <c r="E4134" t="s">
        <v>14051</v>
      </c>
    </row>
    <row r="4135" spans="1:5" x14ac:dyDescent="0.2">
      <c r="A4135" s="3">
        <v>61462</v>
      </c>
      <c r="B4135" s="3">
        <v>4620290.04</v>
      </c>
      <c r="C4135" s="3">
        <v>61</v>
      </c>
      <c r="D4135" t="s">
        <v>4646</v>
      </c>
      <c r="E4135" t="s">
        <v>14051</v>
      </c>
    </row>
    <row r="4136" spans="1:5" x14ac:dyDescent="0.2">
      <c r="A4136" s="3">
        <v>61462</v>
      </c>
      <c r="B4136" s="3">
        <v>4620290.05</v>
      </c>
      <c r="C4136" s="3">
        <v>61</v>
      </c>
      <c r="D4136" t="s">
        <v>4646</v>
      </c>
      <c r="E4136" t="s">
        <v>14051</v>
      </c>
    </row>
    <row r="4137" spans="1:5" x14ac:dyDescent="0.2">
      <c r="A4137" s="3">
        <v>61462</v>
      </c>
      <c r="B4137" s="3">
        <v>4620290.0599999996</v>
      </c>
      <c r="C4137" s="3">
        <v>61</v>
      </c>
      <c r="D4137" t="s">
        <v>4646</v>
      </c>
      <c r="E4137" t="s">
        <v>14051</v>
      </c>
    </row>
    <row r="4138" spans="1:5" x14ac:dyDescent="0.2">
      <c r="A4138" s="3">
        <v>61462</v>
      </c>
      <c r="B4138" s="3">
        <v>4620290.07</v>
      </c>
      <c r="C4138" s="3">
        <v>61</v>
      </c>
      <c r="D4138" t="s">
        <v>4646</v>
      </c>
      <c r="E4138" t="s">
        <v>14051</v>
      </c>
    </row>
    <row r="4139" spans="1:5" x14ac:dyDescent="0.2">
      <c r="A4139" s="3">
        <v>61462</v>
      </c>
      <c r="B4139" s="3">
        <v>4620290.08</v>
      </c>
      <c r="C4139" s="3">
        <v>61</v>
      </c>
      <c r="D4139" t="s">
        <v>4646</v>
      </c>
      <c r="E4139" t="s">
        <v>14051</v>
      </c>
    </row>
    <row r="4140" spans="1:5" x14ac:dyDescent="0.2">
      <c r="A4140" s="3">
        <v>61462</v>
      </c>
      <c r="B4140" s="3">
        <v>4620290.09</v>
      </c>
      <c r="C4140" s="3">
        <v>61</v>
      </c>
      <c r="D4140" t="s">
        <v>4646</v>
      </c>
      <c r="E4140" t="s">
        <v>14051</v>
      </c>
    </row>
    <row r="4141" spans="1:5" x14ac:dyDescent="0.2">
      <c r="A4141" s="3">
        <v>61462</v>
      </c>
      <c r="B4141" s="3">
        <v>4620291.01</v>
      </c>
      <c r="C4141" s="3">
        <v>61</v>
      </c>
      <c r="D4141" t="s">
        <v>4646</v>
      </c>
      <c r="E4141" t="s">
        <v>14051</v>
      </c>
    </row>
    <row r="4142" spans="1:5" x14ac:dyDescent="0.2">
      <c r="A4142" s="3">
        <v>61462</v>
      </c>
      <c r="B4142" s="3">
        <v>4620291.03</v>
      </c>
      <c r="C4142" s="3">
        <v>61</v>
      </c>
      <c r="D4142" t="s">
        <v>4646</v>
      </c>
      <c r="E4142" t="s">
        <v>14051</v>
      </c>
    </row>
    <row r="4143" spans="1:5" x14ac:dyDescent="0.2">
      <c r="A4143" s="3">
        <v>61462</v>
      </c>
      <c r="B4143" s="3">
        <v>4620291.04</v>
      </c>
      <c r="C4143" s="3">
        <v>61</v>
      </c>
      <c r="D4143" t="s">
        <v>4646</v>
      </c>
      <c r="E4143" t="s">
        <v>14051</v>
      </c>
    </row>
    <row r="4144" spans="1:5" x14ac:dyDescent="0.2">
      <c r="A4144" s="3">
        <v>61462</v>
      </c>
      <c r="B4144" s="3">
        <v>4620300</v>
      </c>
      <c r="C4144" s="3">
        <v>61</v>
      </c>
      <c r="D4144" t="s">
        <v>4646</v>
      </c>
      <c r="E4144" t="s">
        <v>14051</v>
      </c>
    </row>
    <row r="4145" spans="1:5" x14ac:dyDescent="0.2">
      <c r="A4145" s="3">
        <v>61462</v>
      </c>
      <c r="B4145" s="3">
        <v>4620301</v>
      </c>
      <c r="C4145" s="3">
        <v>61</v>
      </c>
      <c r="D4145" t="s">
        <v>4646</v>
      </c>
      <c r="E4145" t="s">
        <v>14051</v>
      </c>
    </row>
    <row r="4146" spans="1:5" x14ac:dyDescent="0.2">
      <c r="A4146" s="3">
        <v>61462</v>
      </c>
      <c r="B4146" s="3">
        <v>4620302</v>
      </c>
      <c r="C4146" s="3">
        <v>61</v>
      </c>
      <c r="D4146" t="s">
        <v>4646</v>
      </c>
      <c r="E4146" t="s">
        <v>14051</v>
      </c>
    </row>
    <row r="4147" spans="1:5" x14ac:dyDescent="0.2">
      <c r="A4147" s="3">
        <v>61462</v>
      </c>
      <c r="B4147" s="3">
        <v>4620303</v>
      </c>
      <c r="C4147" s="3">
        <v>61</v>
      </c>
      <c r="D4147" t="s">
        <v>4646</v>
      </c>
      <c r="E4147" t="s">
        <v>14051</v>
      </c>
    </row>
    <row r="4148" spans="1:5" x14ac:dyDescent="0.2">
      <c r="A4148" s="3">
        <v>61462</v>
      </c>
      <c r="B4148" s="3">
        <v>4620304</v>
      </c>
      <c r="C4148" s="3">
        <v>61</v>
      </c>
      <c r="D4148" t="s">
        <v>4646</v>
      </c>
      <c r="E4148" t="s">
        <v>14051</v>
      </c>
    </row>
    <row r="4149" spans="1:5" x14ac:dyDescent="0.2">
      <c r="A4149" s="3">
        <v>61462</v>
      </c>
      <c r="B4149" s="3">
        <v>4620305</v>
      </c>
      <c r="C4149" s="3">
        <v>61</v>
      </c>
      <c r="D4149" t="s">
        <v>4646</v>
      </c>
      <c r="E4149" t="s">
        <v>14051</v>
      </c>
    </row>
    <row r="4150" spans="1:5" x14ac:dyDescent="0.2">
      <c r="A4150" s="3">
        <v>61462</v>
      </c>
      <c r="B4150" s="3">
        <v>4620306</v>
      </c>
      <c r="C4150" s="3">
        <v>61</v>
      </c>
      <c r="D4150" t="s">
        <v>4646</v>
      </c>
      <c r="E4150" t="s">
        <v>14051</v>
      </c>
    </row>
    <row r="4151" spans="1:5" x14ac:dyDescent="0.2">
      <c r="A4151" s="3">
        <v>61462</v>
      </c>
      <c r="B4151" s="3">
        <v>4620307</v>
      </c>
      <c r="C4151" s="3">
        <v>61</v>
      </c>
      <c r="D4151" t="s">
        <v>4646</v>
      </c>
      <c r="E4151" t="s">
        <v>14051</v>
      </c>
    </row>
    <row r="4152" spans="1:5" x14ac:dyDescent="0.2">
      <c r="A4152" s="3">
        <v>61462</v>
      </c>
      <c r="B4152" s="3">
        <v>4620308</v>
      </c>
      <c r="C4152" s="3">
        <v>61</v>
      </c>
      <c r="D4152" t="s">
        <v>4646</v>
      </c>
      <c r="E4152" t="s">
        <v>14051</v>
      </c>
    </row>
    <row r="4153" spans="1:5" x14ac:dyDescent="0.2">
      <c r="A4153" s="3">
        <v>61462</v>
      </c>
      <c r="B4153" s="3">
        <v>4620309</v>
      </c>
      <c r="C4153" s="3">
        <v>61</v>
      </c>
      <c r="D4153" t="s">
        <v>4646</v>
      </c>
      <c r="E4153" t="s">
        <v>14051</v>
      </c>
    </row>
    <row r="4154" spans="1:5" x14ac:dyDescent="0.2">
      <c r="A4154" s="3">
        <v>61462</v>
      </c>
      <c r="B4154" s="3">
        <v>4620310</v>
      </c>
      <c r="C4154" s="3">
        <v>61</v>
      </c>
      <c r="D4154" t="s">
        <v>4646</v>
      </c>
      <c r="E4154" t="s">
        <v>14051</v>
      </c>
    </row>
    <row r="4155" spans="1:5" x14ac:dyDescent="0.2">
      <c r="A4155" s="3">
        <v>61462</v>
      </c>
      <c r="B4155" s="3">
        <v>4620311</v>
      </c>
      <c r="C4155" s="3">
        <v>61</v>
      </c>
      <c r="D4155" t="s">
        <v>4646</v>
      </c>
      <c r="E4155" t="s">
        <v>14051</v>
      </c>
    </row>
    <row r="4156" spans="1:5" x14ac:dyDescent="0.2">
      <c r="A4156" s="3">
        <v>61462</v>
      </c>
      <c r="B4156" s="3">
        <v>4620312</v>
      </c>
      <c r="C4156" s="3">
        <v>61</v>
      </c>
      <c r="D4156" t="s">
        <v>4646</v>
      </c>
      <c r="E4156" t="s">
        <v>14051</v>
      </c>
    </row>
    <row r="4157" spans="1:5" x14ac:dyDescent="0.2">
      <c r="A4157" s="3">
        <v>61462</v>
      </c>
      <c r="B4157" s="3">
        <v>4620313</v>
      </c>
      <c r="C4157" s="3">
        <v>61</v>
      </c>
      <c r="D4157" t="s">
        <v>4646</v>
      </c>
      <c r="E4157" t="s">
        <v>14051</v>
      </c>
    </row>
    <row r="4158" spans="1:5" x14ac:dyDescent="0.2">
      <c r="A4158" s="3">
        <v>61462</v>
      </c>
      <c r="B4158" s="3">
        <v>4620314</v>
      </c>
      <c r="C4158" s="3">
        <v>61</v>
      </c>
      <c r="D4158" t="s">
        <v>4646</v>
      </c>
      <c r="E4158" t="s">
        <v>14051</v>
      </c>
    </row>
    <row r="4159" spans="1:5" x14ac:dyDescent="0.2">
      <c r="A4159" s="3">
        <v>61462</v>
      </c>
      <c r="B4159" s="3">
        <v>4620315</v>
      </c>
      <c r="C4159" s="3">
        <v>61</v>
      </c>
      <c r="D4159" t="s">
        <v>4646</v>
      </c>
      <c r="E4159" t="s">
        <v>14051</v>
      </c>
    </row>
    <row r="4160" spans="1:5" x14ac:dyDescent="0.2">
      <c r="A4160" s="3">
        <v>61462</v>
      </c>
      <c r="B4160" s="3">
        <v>4620316</v>
      </c>
      <c r="C4160" s="3">
        <v>61</v>
      </c>
      <c r="D4160" t="s">
        <v>4646</v>
      </c>
      <c r="E4160" t="s">
        <v>14051</v>
      </c>
    </row>
    <row r="4161" spans="1:5" x14ac:dyDescent="0.2">
      <c r="A4161" s="3">
        <v>61462</v>
      </c>
      <c r="B4161" s="3">
        <v>4620317.0199999996</v>
      </c>
      <c r="C4161" s="3">
        <v>61</v>
      </c>
      <c r="D4161" t="s">
        <v>4646</v>
      </c>
      <c r="E4161" t="s">
        <v>14051</v>
      </c>
    </row>
    <row r="4162" spans="1:5" x14ac:dyDescent="0.2">
      <c r="A4162" s="3">
        <v>61462</v>
      </c>
      <c r="B4162" s="3">
        <v>4620317.03</v>
      </c>
      <c r="C4162" s="3">
        <v>61</v>
      </c>
      <c r="D4162" t="s">
        <v>4646</v>
      </c>
      <c r="E4162" t="s">
        <v>14051</v>
      </c>
    </row>
    <row r="4163" spans="1:5" x14ac:dyDescent="0.2">
      <c r="A4163" s="3">
        <v>61462</v>
      </c>
      <c r="B4163" s="3">
        <v>4620317.04</v>
      </c>
      <c r="C4163" s="3">
        <v>61</v>
      </c>
      <c r="D4163" t="s">
        <v>4646</v>
      </c>
      <c r="E4163" t="s">
        <v>14051</v>
      </c>
    </row>
    <row r="4164" spans="1:5" x14ac:dyDescent="0.2">
      <c r="A4164" s="3">
        <v>61462</v>
      </c>
      <c r="B4164" s="3">
        <v>4620320</v>
      </c>
      <c r="C4164" s="3">
        <v>61</v>
      </c>
      <c r="D4164" t="s">
        <v>4646</v>
      </c>
      <c r="E4164" t="s">
        <v>14051</v>
      </c>
    </row>
    <row r="4165" spans="1:5" x14ac:dyDescent="0.2">
      <c r="A4165" s="3">
        <v>61462</v>
      </c>
      <c r="B4165" s="3">
        <v>4620321</v>
      </c>
      <c r="C4165" s="3">
        <v>61</v>
      </c>
      <c r="D4165" t="s">
        <v>4646</v>
      </c>
      <c r="E4165" t="s">
        <v>14051</v>
      </c>
    </row>
    <row r="4166" spans="1:5" x14ac:dyDescent="0.2">
      <c r="A4166" s="3">
        <v>61462</v>
      </c>
      <c r="B4166" s="3">
        <v>4620322.0199999996</v>
      </c>
      <c r="C4166" s="3">
        <v>61</v>
      </c>
      <c r="D4166" t="s">
        <v>4646</v>
      </c>
      <c r="E4166" t="s">
        <v>14051</v>
      </c>
    </row>
    <row r="4167" spans="1:5" x14ac:dyDescent="0.2">
      <c r="A4167" s="3">
        <v>61462</v>
      </c>
      <c r="B4167" s="3">
        <v>4620322.03</v>
      </c>
      <c r="C4167" s="3">
        <v>61</v>
      </c>
      <c r="D4167" t="s">
        <v>4646</v>
      </c>
      <c r="E4167" t="s">
        <v>14051</v>
      </c>
    </row>
    <row r="4168" spans="1:5" x14ac:dyDescent="0.2">
      <c r="A4168" s="3">
        <v>61462</v>
      </c>
      <c r="B4168" s="3">
        <v>4620322.04</v>
      </c>
      <c r="C4168" s="3">
        <v>61</v>
      </c>
      <c r="D4168" t="s">
        <v>4646</v>
      </c>
      <c r="E4168" t="s">
        <v>14051</v>
      </c>
    </row>
    <row r="4169" spans="1:5" x14ac:dyDescent="0.2">
      <c r="A4169" s="3">
        <v>61462</v>
      </c>
      <c r="B4169" s="3">
        <v>4620323</v>
      </c>
      <c r="C4169" s="3">
        <v>61</v>
      </c>
      <c r="D4169" t="s">
        <v>4646</v>
      </c>
      <c r="E4169" t="s">
        <v>14051</v>
      </c>
    </row>
    <row r="4170" spans="1:5" x14ac:dyDescent="0.2">
      <c r="A4170" s="3">
        <v>61462</v>
      </c>
      <c r="B4170" s="3">
        <v>4620324.01</v>
      </c>
      <c r="C4170" s="3">
        <v>61</v>
      </c>
      <c r="D4170" t="s">
        <v>4646</v>
      </c>
      <c r="E4170" t="s">
        <v>14051</v>
      </c>
    </row>
    <row r="4171" spans="1:5" x14ac:dyDescent="0.2">
      <c r="A4171" s="3">
        <v>61462</v>
      </c>
      <c r="B4171" s="3">
        <v>4620324.0199999996</v>
      </c>
      <c r="C4171" s="3">
        <v>61</v>
      </c>
      <c r="D4171" t="s">
        <v>4646</v>
      </c>
      <c r="E4171" t="s">
        <v>14051</v>
      </c>
    </row>
    <row r="4172" spans="1:5" x14ac:dyDescent="0.2">
      <c r="A4172" s="3">
        <v>61462</v>
      </c>
      <c r="B4172" s="3">
        <v>4620325.01</v>
      </c>
      <c r="C4172" s="3">
        <v>61</v>
      </c>
      <c r="D4172" t="s">
        <v>4646</v>
      </c>
      <c r="E4172" t="s">
        <v>14051</v>
      </c>
    </row>
    <row r="4173" spans="1:5" x14ac:dyDescent="0.2">
      <c r="A4173" s="3">
        <v>61462</v>
      </c>
      <c r="B4173" s="3">
        <v>4620325.0199999996</v>
      </c>
      <c r="C4173" s="3">
        <v>61</v>
      </c>
      <c r="D4173" t="s">
        <v>4646</v>
      </c>
      <c r="E4173" t="s">
        <v>14051</v>
      </c>
    </row>
    <row r="4174" spans="1:5" x14ac:dyDescent="0.2">
      <c r="A4174" s="3">
        <v>61462</v>
      </c>
      <c r="B4174" s="3">
        <v>4620325.03</v>
      </c>
      <c r="C4174" s="3">
        <v>61</v>
      </c>
      <c r="D4174" t="s">
        <v>4646</v>
      </c>
      <c r="E4174" t="s">
        <v>14051</v>
      </c>
    </row>
    <row r="4175" spans="1:5" x14ac:dyDescent="0.2">
      <c r="A4175" s="3">
        <v>61462</v>
      </c>
      <c r="B4175" s="3">
        <v>4620325.05</v>
      </c>
      <c r="C4175" s="3">
        <v>61</v>
      </c>
      <c r="D4175" t="s">
        <v>4646</v>
      </c>
      <c r="E4175" t="s">
        <v>14051</v>
      </c>
    </row>
    <row r="4176" spans="1:5" x14ac:dyDescent="0.2">
      <c r="A4176" s="3">
        <v>61462</v>
      </c>
      <c r="B4176" s="3">
        <v>4620325.0599999996</v>
      </c>
      <c r="C4176" s="3">
        <v>61</v>
      </c>
      <c r="D4176" t="s">
        <v>4646</v>
      </c>
      <c r="E4176" t="s">
        <v>14051</v>
      </c>
    </row>
    <row r="4177" spans="1:5" x14ac:dyDescent="0.2">
      <c r="A4177" s="3">
        <v>61462</v>
      </c>
      <c r="B4177" s="3">
        <v>4620326.01</v>
      </c>
      <c r="C4177" s="3">
        <v>61</v>
      </c>
      <c r="D4177" t="s">
        <v>4646</v>
      </c>
      <c r="E4177" t="s">
        <v>14051</v>
      </c>
    </row>
    <row r="4178" spans="1:5" x14ac:dyDescent="0.2">
      <c r="A4178" s="3">
        <v>61462</v>
      </c>
      <c r="B4178" s="3">
        <v>4620326.0199999996</v>
      </c>
      <c r="C4178" s="3">
        <v>61</v>
      </c>
      <c r="D4178" t="s">
        <v>4646</v>
      </c>
      <c r="E4178" t="s">
        <v>14051</v>
      </c>
    </row>
    <row r="4179" spans="1:5" x14ac:dyDescent="0.2">
      <c r="A4179" s="3">
        <v>61462</v>
      </c>
      <c r="B4179" s="3">
        <v>4620326.03</v>
      </c>
      <c r="C4179" s="3">
        <v>61</v>
      </c>
      <c r="D4179" t="s">
        <v>4646</v>
      </c>
      <c r="E4179" t="s">
        <v>14051</v>
      </c>
    </row>
    <row r="4180" spans="1:5" x14ac:dyDescent="0.2">
      <c r="A4180" s="3">
        <v>61462</v>
      </c>
      <c r="B4180" s="3">
        <v>4620327</v>
      </c>
      <c r="C4180" s="3">
        <v>61</v>
      </c>
      <c r="D4180" t="s">
        <v>4646</v>
      </c>
      <c r="E4180" t="s">
        <v>14051</v>
      </c>
    </row>
    <row r="4181" spans="1:5" x14ac:dyDescent="0.2">
      <c r="A4181" s="3">
        <v>61462</v>
      </c>
      <c r="B4181" s="3">
        <v>4620328</v>
      </c>
      <c r="C4181" s="3">
        <v>61</v>
      </c>
      <c r="D4181" t="s">
        <v>4646</v>
      </c>
      <c r="E4181" t="s">
        <v>14051</v>
      </c>
    </row>
    <row r="4182" spans="1:5" x14ac:dyDescent="0.2">
      <c r="A4182" s="3">
        <v>61462</v>
      </c>
      <c r="B4182" s="3">
        <v>4620329</v>
      </c>
      <c r="C4182" s="3">
        <v>61</v>
      </c>
      <c r="D4182" t="s">
        <v>4646</v>
      </c>
      <c r="E4182" t="s">
        <v>14051</v>
      </c>
    </row>
    <row r="4183" spans="1:5" x14ac:dyDescent="0.2">
      <c r="A4183" s="3">
        <v>61462</v>
      </c>
      <c r="B4183" s="3">
        <v>4620330</v>
      </c>
      <c r="C4183" s="3">
        <v>61</v>
      </c>
      <c r="D4183" t="s">
        <v>4646</v>
      </c>
      <c r="E4183" t="s">
        <v>14051</v>
      </c>
    </row>
    <row r="4184" spans="1:5" x14ac:dyDescent="0.2">
      <c r="A4184" s="3">
        <v>61462</v>
      </c>
      <c r="B4184" s="3">
        <v>4620340</v>
      </c>
      <c r="C4184" s="3">
        <v>61</v>
      </c>
      <c r="D4184" t="s">
        <v>4646</v>
      </c>
      <c r="E4184" t="s">
        <v>14051</v>
      </c>
    </row>
    <row r="4185" spans="1:5" x14ac:dyDescent="0.2">
      <c r="A4185" s="3">
        <v>61462</v>
      </c>
      <c r="B4185" s="3">
        <v>4620350</v>
      </c>
      <c r="C4185" s="3">
        <v>61</v>
      </c>
      <c r="D4185" t="s">
        <v>4646</v>
      </c>
      <c r="E4185" t="s">
        <v>14051</v>
      </c>
    </row>
    <row r="4186" spans="1:5" x14ac:dyDescent="0.2">
      <c r="A4186" s="3">
        <v>61462</v>
      </c>
      <c r="B4186" s="3">
        <v>4620351</v>
      </c>
      <c r="C4186" s="3">
        <v>61</v>
      </c>
      <c r="D4186" t="s">
        <v>4646</v>
      </c>
      <c r="E4186" t="s">
        <v>14051</v>
      </c>
    </row>
    <row r="4187" spans="1:5" x14ac:dyDescent="0.2">
      <c r="A4187" s="3">
        <v>61462</v>
      </c>
      <c r="B4187" s="3">
        <v>4620352</v>
      </c>
      <c r="C4187" s="3">
        <v>61</v>
      </c>
      <c r="D4187" t="s">
        <v>4646</v>
      </c>
      <c r="E4187" t="s">
        <v>14051</v>
      </c>
    </row>
    <row r="4188" spans="1:5" x14ac:dyDescent="0.2">
      <c r="A4188" s="3">
        <v>61462</v>
      </c>
      <c r="B4188" s="3">
        <v>4620353</v>
      </c>
      <c r="C4188" s="3">
        <v>61</v>
      </c>
      <c r="D4188" t="s">
        <v>4646</v>
      </c>
      <c r="E4188" t="s">
        <v>14051</v>
      </c>
    </row>
    <row r="4189" spans="1:5" x14ac:dyDescent="0.2">
      <c r="A4189" s="3">
        <v>61462</v>
      </c>
      <c r="B4189" s="3">
        <v>4620354</v>
      </c>
      <c r="C4189" s="3">
        <v>61</v>
      </c>
      <c r="D4189" t="s">
        <v>4646</v>
      </c>
      <c r="E4189" t="s">
        <v>14051</v>
      </c>
    </row>
    <row r="4190" spans="1:5" x14ac:dyDescent="0.2">
      <c r="A4190" s="3">
        <v>61462</v>
      </c>
      <c r="B4190" s="3">
        <v>4620355</v>
      </c>
      <c r="C4190" s="3">
        <v>61</v>
      </c>
      <c r="D4190" t="s">
        <v>4646</v>
      </c>
      <c r="E4190" t="s">
        <v>14051</v>
      </c>
    </row>
    <row r="4191" spans="1:5" x14ac:dyDescent="0.2">
      <c r="A4191" s="3">
        <v>61462</v>
      </c>
      <c r="B4191" s="3">
        <v>4620356</v>
      </c>
      <c r="C4191" s="3">
        <v>61</v>
      </c>
      <c r="D4191" t="s">
        <v>4646</v>
      </c>
      <c r="E4191" t="s">
        <v>14051</v>
      </c>
    </row>
    <row r="4192" spans="1:5" x14ac:dyDescent="0.2">
      <c r="A4192" s="3">
        <v>61462</v>
      </c>
      <c r="B4192" s="3">
        <v>4620360</v>
      </c>
      <c r="C4192" s="3">
        <v>61</v>
      </c>
      <c r="D4192" t="s">
        <v>4646</v>
      </c>
      <c r="E4192" t="s">
        <v>14051</v>
      </c>
    </row>
    <row r="4193" spans="1:5" x14ac:dyDescent="0.2">
      <c r="A4193" s="3">
        <v>61462</v>
      </c>
      <c r="B4193" s="3">
        <v>4620361</v>
      </c>
      <c r="C4193" s="3">
        <v>61</v>
      </c>
      <c r="D4193" t="s">
        <v>4646</v>
      </c>
      <c r="E4193" t="s">
        <v>14051</v>
      </c>
    </row>
    <row r="4194" spans="1:5" x14ac:dyDescent="0.2">
      <c r="A4194" s="3">
        <v>61462</v>
      </c>
      <c r="B4194" s="3">
        <v>4620362</v>
      </c>
      <c r="C4194" s="3">
        <v>61</v>
      </c>
      <c r="D4194" t="s">
        <v>4646</v>
      </c>
      <c r="E4194" t="s">
        <v>14051</v>
      </c>
    </row>
    <row r="4195" spans="1:5" x14ac:dyDescent="0.2">
      <c r="A4195" s="3">
        <v>61462</v>
      </c>
      <c r="B4195" s="3">
        <v>4620363</v>
      </c>
      <c r="C4195" s="3">
        <v>61</v>
      </c>
      <c r="D4195" t="s">
        <v>4646</v>
      </c>
      <c r="E4195" t="s">
        <v>14051</v>
      </c>
    </row>
    <row r="4196" spans="1:5" x14ac:dyDescent="0.2">
      <c r="A4196" s="3">
        <v>61462</v>
      </c>
      <c r="B4196" s="3">
        <v>4620364</v>
      </c>
      <c r="C4196" s="3">
        <v>61</v>
      </c>
      <c r="D4196" t="s">
        <v>4646</v>
      </c>
      <c r="E4196" t="s">
        <v>14051</v>
      </c>
    </row>
    <row r="4197" spans="1:5" x14ac:dyDescent="0.2">
      <c r="A4197" s="3">
        <v>61462</v>
      </c>
      <c r="B4197" s="3">
        <v>4620365</v>
      </c>
      <c r="C4197" s="3">
        <v>61</v>
      </c>
      <c r="D4197" t="s">
        <v>4646</v>
      </c>
      <c r="E4197" t="s">
        <v>14051</v>
      </c>
    </row>
    <row r="4198" spans="1:5" x14ac:dyDescent="0.2">
      <c r="A4198" s="3">
        <v>61462</v>
      </c>
      <c r="B4198" s="3">
        <v>4620366</v>
      </c>
      <c r="C4198" s="3">
        <v>61</v>
      </c>
      <c r="D4198" t="s">
        <v>4646</v>
      </c>
      <c r="E4198" t="s">
        <v>14051</v>
      </c>
    </row>
    <row r="4199" spans="1:5" x14ac:dyDescent="0.2">
      <c r="A4199" s="3">
        <v>61462</v>
      </c>
      <c r="B4199" s="3">
        <v>4620367</v>
      </c>
      <c r="C4199" s="3">
        <v>61</v>
      </c>
      <c r="D4199" t="s">
        <v>4646</v>
      </c>
      <c r="E4199" t="s">
        <v>14051</v>
      </c>
    </row>
    <row r="4200" spans="1:5" x14ac:dyDescent="0.2">
      <c r="A4200" s="3">
        <v>61462</v>
      </c>
      <c r="B4200" s="3">
        <v>4620370</v>
      </c>
      <c r="C4200" s="3">
        <v>61</v>
      </c>
      <c r="D4200" t="s">
        <v>4646</v>
      </c>
      <c r="E4200" t="s">
        <v>14051</v>
      </c>
    </row>
    <row r="4201" spans="1:5" x14ac:dyDescent="0.2">
      <c r="A4201" s="3">
        <v>61462</v>
      </c>
      <c r="B4201" s="3">
        <v>4620380</v>
      </c>
      <c r="C4201" s="3">
        <v>61</v>
      </c>
      <c r="D4201" t="s">
        <v>4646</v>
      </c>
      <c r="E4201" t="s">
        <v>14051</v>
      </c>
    </row>
    <row r="4202" spans="1:5" x14ac:dyDescent="0.2">
      <c r="A4202" s="3">
        <v>61462</v>
      </c>
      <c r="B4202" s="3">
        <v>4620381</v>
      </c>
      <c r="C4202" s="3">
        <v>61</v>
      </c>
      <c r="D4202" t="s">
        <v>4646</v>
      </c>
      <c r="E4202" t="s">
        <v>14051</v>
      </c>
    </row>
    <row r="4203" spans="1:5" x14ac:dyDescent="0.2">
      <c r="A4203" s="3">
        <v>61462</v>
      </c>
      <c r="B4203" s="3">
        <v>4620382.01</v>
      </c>
      <c r="C4203" s="3">
        <v>61</v>
      </c>
      <c r="D4203" t="s">
        <v>4646</v>
      </c>
      <c r="E4203" t="s">
        <v>14051</v>
      </c>
    </row>
    <row r="4204" spans="1:5" x14ac:dyDescent="0.2">
      <c r="A4204" s="3">
        <v>61462</v>
      </c>
      <c r="B4204" s="3">
        <v>4620382.0199999996</v>
      </c>
      <c r="C4204" s="3">
        <v>61</v>
      </c>
      <c r="D4204" t="s">
        <v>4646</v>
      </c>
      <c r="E4204" t="s">
        <v>14051</v>
      </c>
    </row>
    <row r="4205" spans="1:5" x14ac:dyDescent="0.2">
      <c r="A4205" s="3">
        <v>61462</v>
      </c>
      <c r="B4205" s="3">
        <v>4620383.01</v>
      </c>
      <c r="C4205" s="3">
        <v>61</v>
      </c>
      <c r="D4205" t="s">
        <v>4646</v>
      </c>
      <c r="E4205" t="s">
        <v>14051</v>
      </c>
    </row>
    <row r="4206" spans="1:5" x14ac:dyDescent="0.2">
      <c r="A4206" s="3">
        <v>61462</v>
      </c>
      <c r="B4206" s="3">
        <v>4620383.0199999996</v>
      </c>
      <c r="C4206" s="3">
        <v>61</v>
      </c>
      <c r="D4206" t="s">
        <v>4646</v>
      </c>
      <c r="E4206" t="s">
        <v>14051</v>
      </c>
    </row>
    <row r="4207" spans="1:5" x14ac:dyDescent="0.2">
      <c r="A4207" s="3">
        <v>61462</v>
      </c>
      <c r="B4207" s="3">
        <v>4620385</v>
      </c>
      <c r="C4207" s="3">
        <v>61</v>
      </c>
      <c r="D4207" t="s">
        <v>4646</v>
      </c>
      <c r="E4207" t="s">
        <v>14051</v>
      </c>
    </row>
    <row r="4208" spans="1:5" x14ac:dyDescent="0.2">
      <c r="A4208" s="3">
        <v>61462</v>
      </c>
      <c r="B4208" s="3">
        <v>4620390</v>
      </c>
      <c r="C4208" s="3">
        <v>61</v>
      </c>
      <c r="D4208" t="s">
        <v>4646</v>
      </c>
      <c r="E4208" t="s">
        <v>14051</v>
      </c>
    </row>
    <row r="4209" spans="1:5" x14ac:dyDescent="0.2">
      <c r="A4209" s="3">
        <v>61462</v>
      </c>
      <c r="B4209" s="3">
        <v>4620391</v>
      </c>
      <c r="C4209" s="3">
        <v>61</v>
      </c>
      <c r="D4209" t="s">
        <v>4646</v>
      </c>
      <c r="E4209" t="s">
        <v>14051</v>
      </c>
    </row>
    <row r="4210" spans="1:5" x14ac:dyDescent="0.2">
      <c r="A4210" s="3">
        <v>61462</v>
      </c>
      <c r="B4210" s="3">
        <v>4620392</v>
      </c>
      <c r="C4210" s="3">
        <v>61</v>
      </c>
      <c r="D4210" t="s">
        <v>4646</v>
      </c>
      <c r="E4210" t="s">
        <v>14051</v>
      </c>
    </row>
    <row r="4211" spans="1:5" x14ac:dyDescent="0.2">
      <c r="A4211" s="3">
        <v>61462</v>
      </c>
      <c r="B4211" s="3">
        <v>4620393</v>
      </c>
      <c r="C4211" s="3">
        <v>61</v>
      </c>
      <c r="D4211" t="s">
        <v>4646</v>
      </c>
      <c r="E4211" t="s">
        <v>14051</v>
      </c>
    </row>
    <row r="4212" spans="1:5" x14ac:dyDescent="0.2">
      <c r="A4212" s="3">
        <v>61462</v>
      </c>
      <c r="B4212" s="3">
        <v>4620394</v>
      </c>
      <c r="C4212" s="3">
        <v>61</v>
      </c>
      <c r="D4212" t="s">
        <v>4646</v>
      </c>
      <c r="E4212" t="s">
        <v>14051</v>
      </c>
    </row>
    <row r="4213" spans="1:5" x14ac:dyDescent="0.2">
      <c r="A4213" s="3">
        <v>61462</v>
      </c>
      <c r="B4213" s="3">
        <v>4620395.01</v>
      </c>
      <c r="C4213" s="3">
        <v>61</v>
      </c>
      <c r="D4213" t="s">
        <v>4646</v>
      </c>
      <c r="E4213" t="s">
        <v>14051</v>
      </c>
    </row>
    <row r="4214" spans="1:5" x14ac:dyDescent="0.2">
      <c r="A4214" s="3">
        <v>61462</v>
      </c>
      <c r="B4214" s="3">
        <v>4620395.0199999996</v>
      </c>
      <c r="C4214" s="3">
        <v>61</v>
      </c>
      <c r="D4214" t="s">
        <v>4646</v>
      </c>
      <c r="E4214" t="s">
        <v>14051</v>
      </c>
    </row>
    <row r="4215" spans="1:5" x14ac:dyDescent="0.2">
      <c r="A4215" s="3">
        <v>61462</v>
      </c>
      <c r="B4215" s="3">
        <v>4620395.03</v>
      </c>
      <c r="C4215" s="3">
        <v>61</v>
      </c>
      <c r="D4215" t="s">
        <v>4646</v>
      </c>
      <c r="E4215" t="s">
        <v>14051</v>
      </c>
    </row>
    <row r="4216" spans="1:5" x14ac:dyDescent="0.2">
      <c r="A4216" s="3">
        <v>61462</v>
      </c>
      <c r="B4216" s="3">
        <v>4620396</v>
      </c>
      <c r="C4216" s="3">
        <v>61</v>
      </c>
      <c r="D4216" t="s">
        <v>4646</v>
      </c>
      <c r="E4216" t="s">
        <v>14051</v>
      </c>
    </row>
    <row r="4217" spans="1:5" x14ac:dyDescent="0.2">
      <c r="A4217" s="3">
        <v>61462</v>
      </c>
      <c r="B4217" s="3">
        <v>4620397</v>
      </c>
      <c r="C4217" s="3">
        <v>61</v>
      </c>
      <c r="D4217" t="s">
        <v>4646</v>
      </c>
      <c r="E4217" t="s">
        <v>14051</v>
      </c>
    </row>
    <row r="4218" spans="1:5" x14ac:dyDescent="0.2">
      <c r="A4218" s="3">
        <v>61462</v>
      </c>
      <c r="B4218" s="3">
        <v>4620400</v>
      </c>
      <c r="C4218" s="3">
        <v>61</v>
      </c>
      <c r="D4218" t="s">
        <v>4646</v>
      </c>
      <c r="E4218" t="s">
        <v>14051</v>
      </c>
    </row>
    <row r="4219" spans="1:5" x14ac:dyDescent="0.2">
      <c r="A4219" s="3">
        <v>61462</v>
      </c>
      <c r="B4219" s="3">
        <v>4620401</v>
      </c>
      <c r="C4219" s="3">
        <v>61</v>
      </c>
      <c r="D4219" t="s">
        <v>4646</v>
      </c>
      <c r="E4219" t="s">
        <v>14051</v>
      </c>
    </row>
    <row r="4220" spans="1:5" x14ac:dyDescent="0.2">
      <c r="A4220" s="3">
        <v>61462</v>
      </c>
      <c r="B4220" s="3">
        <v>4620402</v>
      </c>
      <c r="C4220" s="3">
        <v>61</v>
      </c>
      <c r="D4220" t="s">
        <v>4646</v>
      </c>
      <c r="E4220" t="s">
        <v>14051</v>
      </c>
    </row>
    <row r="4221" spans="1:5" x14ac:dyDescent="0.2">
      <c r="A4221" s="3">
        <v>61462</v>
      </c>
      <c r="B4221" s="3">
        <v>4620403</v>
      </c>
      <c r="C4221" s="3">
        <v>61</v>
      </c>
      <c r="D4221" t="s">
        <v>4646</v>
      </c>
      <c r="E4221" t="s">
        <v>14051</v>
      </c>
    </row>
    <row r="4222" spans="1:5" x14ac:dyDescent="0.2">
      <c r="A4222" s="3">
        <v>61462</v>
      </c>
      <c r="B4222" s="3">
        <v>4620404</v>
      </c>
      <c r="C4222" s="3">
        <v>61</v>
      </c>
      <c r="D4222" t="s">
        <v>4646</v>
      </c>
      <c r="E4222" t="s">
        <v>14051</v>
      </c>
    </row>
    <row r="4223" spans="1:5" x14ac:dyDescent="0.2">
      <c r="A4223" s="3">
        <v>61462</v>
      </c>
      <c r="B4223" s="3">
        <v>4620410.01</v>
      </c>
      <c r="C4223" s="3">
        <v>61</v>
      </c>
      <c r="D4223" t="s">
        <v>4646</v>
      </c>
      <c r="E4223" t="s">
        <v>14051</v>
      </c>
    </row>
    <row r="4224" spans="1:5" x14ac:dyDescent="0.2">
      <c r="A4224" s="3">
        <v>61462</v>
      </c>
      <c r="B4224" s="3">
        <v>4620410.0199999996</v>
      </c>
      <c r="C4224" s="3">
        <v>61</v>
      </c>
      <c r="D4224" t="s">
        <v>4646</v>
      </c>
      <c r="E4224" t="s">
        <v>14051</v>
      </c>
    </row>
    <row r="4225" spans="1:5" x14ac:dyDescent="0.2">
      <c r="A4225" s="3">
        <v>61462</v>
      </c>
      <c r="B4225" s="3">
        <v>4620410.03</v>
      </c>
      <c r="C4225" s="3">
        <v>61</v>
      </c>
      <c r="D4225" t="s">
        <v>4646</v>
      </c>
      <c r="E4225" t="s">
        <v>14051</v>
      </c>
    </row>
    <row r="4226" spans="1:5" x14ac:dyDescent="0.2">
      <c r="A4226" s="3">
        <v>61462</v>
      </c>
      <c r="B4226" s="3">
        <v>4620412</v>
      </c>
      <c r="C4226" s="3">
        <v>61</v>
      </c>
      <c r="D4226" t="s">
        <v>4646</v>
      </c>
      <c r="E4226" t="s">
        <v>14051</v>
      </c>
    </row>
    <row r="4227" spans="1:5" x14ac:dyDescent="0.2">
      <c r="A4227" s="3">
        <v>61462</v>
      </c>
      <c r="B4227" s="3">
        <v>4620413.01</v>
      </c>
      <c r="C4227" s="3">
        <v>61</v>
      </c>
      <c r="D4227" t="s">
        <v>4646</v>
      </c>
      <c r="E4227" t="s">
        <v>14051</v>
      </c>
    </row>
    <row r="4228" spans="1:5" x14ac:dyDescent="0.2">
      <c r="A4228" s="3">
        <v>61462</v>
      </c>
      <c r="B4228" s="3">
        <v>4620413.0199999996</v>
      </c>
      <c r="C4228" s="3">
        <v>61</v>
      </c>
      <c r="D4228" t="s">
        <v>4646</v>
      </c>
      <c r="E4228" t="s">
        <v>14051</v>
      </c>
    </row>
    <row r="4229" spans="1:5" x14ac:dyDescent="0.2">
      <c r="A4229" s="3">
        <v>61462</v>
      </c>
      <c r="B4229" s="3">
        <v>4620415.03</v>
      </c>
      <c r="C4229" s="3">
        <v>61</v>
      </c>
      <c r="D4229" t="s">
        <v>4646</v>
      </c>
      <c r="E4229" t="s">
        <v>14051</v>
      </c>
    </row>
    <row r="4230" spans="1:5" x14ac:dyDescent="0.2">
      <c r="A4230" s="3">
        <v>61462</v>
      </c>
      <c r="B4230" s="3">
        <v>4620415.04</v>
      </c>
      <c r="C4230" s="3">
        <v>61</v>
      </c>
      <c r="D4230" t="s">
        <v>4646</v>
      </c>
      <c r="E4230" t="s">
        <v>14051</v>
      </c>
    </row>
    <row r="4231" spans="1:5" x14ac:dyDescent="0.2">
      <c r="A4231" s="3">
        <v>61462</v>
      </c>
      <c r="B4231" s="3">
        <v>4620415.05</v>
      </c>
      <c r="C4231" s="3">
        <v>61</v>
      </c>
      <c r="D4231" t="s">
        <v>4646</v>
      </c>
      <c r="E4231" t="s">
        <v>14051</v>
      </c>
    </row>
    <row r="4232" spans="1:5" x14ac:dyDescent="0.2">
      <c r="A4232" s="3">
        <v>61462</v>
      </c>
      <c r="B4232" s="3">
        <v>4620415.0599999996</v>
      </c>
      <c r="C4232" s="3">
        <v>61</v>
      </c>
      <c r="D4232" t="s">
        <v>4646</v>
      </c>
      <c r="E4232" t="s">
        <v>14051</v>
      </c>
    </row>
    <row r="4233" spans="1:5" x14ac:dyDescent="0.2">
      <c r="A4233" s="3">
        <v>61462</v>
      </c>
      <c r="B4233" s="3">
        <v>4620416.01</v>
      </c>
      <c r="C4233" s="3">
        <v>61</v>
      </c>
      <c r="D4233" t="s">
        <v>4646</v>
      </c>
      <c r="E4233" t="s">
        <v>14051</v>
      </c>
    </row>
    <row r="4234" spans="1:5" x14ac:dyDescent="0.2">
      <c r="A4234" s="3">
        <v>61462</v>
      </c>
      <c r="B4234" s="3">
        <v>4620416.0199999996</v>
      </c>
      <c r="C4234" s="3">
        <v>61</v>
      </c>
      <c r="D4234" t="s">
        <v>4646</v>
      </c>
      <c r="E4234" t="s">
        <v>14051</v>
      </c>
    </row>
    <row r="4235" spans="1:5" x14ac:dyDescent="0.2">
      <c r="A4235" s="3">
        <v>61462</v>
      </c>
      <c r="B4235" s="3">
        <v>4620417.01</v>
      </c>
      <c r="C4235" s="3">
        <v>61</v>
      </c>
      <c r="D4235" t="s">
        <v>4646</v>
      </c>
      <c r="E4235" t="s">
        <v>14051</v>
      </c>
    </row>
    <row r="4236" spans="1:5" x14ac:dyDescent="0.2">
      <c r="A4236" s="3">
        <v>61462</v>
      </c>
      <c r="B4236" s="3">
        <v>4620417.0199999996</v>
      </c>
      <c r="C4236" s="3">
        <v>61</v>
      </c>
      <c r="D4236" t="s">
        <v>4646</v>
      </c>
      <c r="E4236" t="s">
        <v>14051</v>
      </c>
    </row>
    <row r="4237" spans="1:5" x14ac:dyDescent="0.2">
      <c r="A4237" s="3">
        <v>61462</v>
      </c>
      <c r="B4237" s="3">
        <v>4620418</v>
      </c>
      <c r="C4237" s="3">
        <v>61</v>
      </c>
      <c r="D4237" t="s">
        <v>4646</v>
      </c>
      <c r="E4237" t="s">
        <v>14051</v>
      </c>
    </row>
    <row r="4238" spans="1:5" x14ac:dyDescent="0.2">
      <c r="A4238" s="3">
        <v>61462</v>
      </c>
      <c r="B4238" s="3">
        <v>4620419</v>
      </c>
      <c r="C4238" s="3">
        <v>61</v>
      </c>
      <c r="D4238" t="s">
        <v>4646</v>
      </c>
      <c r="E4238" t="s">
        <v>14051</v>
      </c>
    </row>
    <row r="4239" spans="1:5" x14ac:dyDescent="0.2">
      <c r="A4239" s="3">
        <v>61462</v>
      </c>
      <c r="B4239" s="3">
        <v>4620420</v>
      </c>
      <c r="C4239" s="3">
        <v>61</v>
      </c>
      <c r="D4239" t="s">
        <v>4646</v>
      </c>
      <c r="E4239" t="s">
        <v>14051</v>
      </c>
    </row>
    <row r="4240" spans="1:5" x14ac:dyDescent="0.2">
      <c r="A4240" s="3">
        <v>61462</v>
      </c>
      <c r="B4240" s="3">
        <v>4620421.01</v>
      </c>
      <c r="C4240" s="3">
        <v>61</v>
      </c>
      <c r="D4240" t="s">
        <v>4646</v>
      </c>
      <c r="E4240" t="s">
        <v>14051</v>
      </c>
    </row>
    <row r="4241" spans="1:5" x14ac:dyDescent="0.2">
      <c r="A4241" s="3">
        <v>61462</v>
      </c>
      <c r="B4241" s="3">
        <v>4620421.0199999996</v>
      </c>
      <c r="C4241" s="3">
        <v>61</v>
      </c>
      <c r="D4241" t="s">
        <v>4646</v>
      </c>
      <c r="E4241" t="s">
        <v>14051</v>
      </c>
    </row>
    <row r="4242" spans="1:5" x14ac:dyDescent="0.2">
      <c r="A4242" s="3">
        <v>61462</v>
      </c>
      <c r="B4242" s="3">
        <v>4620430</v>
      </c>
      <c r="C4242" s="3">
        <v>61</v>
      </c>
      <c r="D4242" t="s">
        <v>4646</v>
      </c>
      <c r="E4242" t="s">
        <v>14051</v>
      </c>
    </row>
    <row r="4243" spans="1:5" x14ac:dyDescent="0.2">
      <c r="A4243" s="3">
        <v>61462</v>
      </c>
      <c r="B4243" s="3">
        <v>4620431</v>
      </c>
      <c r="C4243" s="3">
        <v>61</v>
      </c>
      <c r="D4243" t="s">
        <v>4646</v>
      </c>
      <c r="E4243" t="s">
        <v>14051</v>
      </c>
    </row>
    <row r="4244" spans="1:5" x14ac:dyDescent="0.2">
      <c r="A4244" s="3">
        <v>61462</v>
      </c>
      <c r="B4244" s="3">
        <v>4620432</v>
      </c>
      <c r="C4244" s="3">
        <v>61</v>
      </c>
      <c r="D4244" t="s">
        <v>4646</v>
      </c>
      <c r="E4244" t="s">
        <v>14051</v>
      </c>
    </row>
    <row r="4245" spans="1:5" x14ac:dyDescent="0.2">
      <c r="A4245" s="3">
        <v>61462</v>
      </c>
      <c r="B4245" s="3">
        <v>4620433</v>
      </c>
      <c r="C4245" s="3">
        <v>61</v>
      </c>
      <c r="D4245" t="s">
        <v>4646</v>
      </c>
      <c r="E4245" t="s">
        <v>14051</v>
      </c>
    </row>
    <row r="4246" spans="1:5" x14ac:dyDescent="0.2">
      <c r="A4246" s="3">
        <v>61462</v>
      </c>
      <c r="B4246" s="3">
        <v>4620450</v>
      </c>
      <c r="C4246" s="3">
        <v>61</v>
      </c>
      <c r="D4246" t="s">
        <v>4646</v>
      </c>
      <c r="E4246" t="s">
        <v>14051</v>
      </c>
    </row>
    <row r="4247" spans="1:5" x14ac:dyDescent="0.2">
      <c r="A4247" s="3">
        <v>61462</v>
      </c>
      <c r="B4247" s="3">
        <v>4620451</v>
      </c>
      <c r="C4247" s="3">
        <v>61</v>
      </c>
      <c r="D4247" t="s">
        <v>4646</v>
      </c>
      <c r="E4247" t="s">
        <v>14051</v>
      </c>
    </row>
    <row r="4248" spans="1:5" x14ac:dyDescent="0.2">
      <c r="A4248" s="3">
        <v>61462</v>
      </c>
      <c r="B4248" s="3">
        <v>4620452</v>
      </c>
      <c r="C4248" s="3">
        <v>61</v>
      </c>
      <c r="D4248" t="s">
        <v>4646</v>
      </c>
      <c r="E4248" t="s">
        <v>14051</v>
      </c>
    </row>
    <row r="4249" spans="1:5" x14ac:dyDescent="0.2">
      <c r="A4249" s="3">
        <v>61462</v>
      </c>
      <c r="B4249" s="3">
        <v>4620453.01</v>
      </c>
      <c r="C4249" s="3">
        <v>61</v>
      </c>
      <c r="D4249" t="s">
        <v>4646</v>
      </c>
      <c r="E4249" t="s">
        <v>14051</v>
      </c>
    </row>
    <row r="4250" spans="1:5" x14ac:dyDescent="0.2">
      <c r="A4250" s="3">
        <v>61462</v>
      </c>
      <c r="B4250" s="3">
        <v>4620453.0199999996</v>
      </c>
      <c r="C4250" s="3">
        <v>61</v>
      </c>
      <c r="D4250" t="s">
        <v>4646</v>
      </c>
      <c r="E4250" t="s">
        <v>14051</v>
      </c>
    </row>
    <row r="4251" spans="1:5" x14ac:dyDescent="0.2">
      <c r="A4251" s="3">
        <v>61462</v>
      </c>
      <c r="B4251" s="3">
        <v>4620460</v>
      </c>
      <c r="C4251" s="3">
        <v>61</v>
      </c>
      <c r="D4251" t="s">
        <v>4646</v>
      </c>
      <c r="E4251" t="s">
        <v>14051</v>
      </c>
    </row>
    <row r="4252" spans="1:5" x14ac:dyDescent="0.2">
      <c r="A4252" s="3">
        <v>61462</v>
      </c>
      <c r="B4252" s="3">
        <v>4620461</v>
      </c>
      <c r="C4252" s="3">
        <v>61</v>
      </c>
      <c r="D4252" t="s">
        <v>4646</v>
      </c>
      <c r="E4252" t="s">
        <v>14051</v>
      </c>
    </row>
    <row r="4253" spans="1:5" x14ac:dyDescent="0.2">
      <c r="A4253" s="3">
        <v>61462</v>
      </c>
      <c r="B4253" s="3">
        <v>4620462.01</v>
      </c>
      <c r="C4253" s="3">
        <v>61</v>
      </c>
      <c r="D4253" t="s">
        <v>4646</v>
      </c>
      <c r="E4253" t="s">
        <v>14051</v>
      </c>
    </row>
    <row r="4254" spans="1:5" x14ac:dyDescent="0.2">
      <c r="A4254" s="3">
        <v>61462</v>
      </c>
      <c r="B4254" s="3">
        <v>4620462.0199999996</v>
      </c>
      <c r="C4254" s="3">
        <v>61</v>
      </c>
      <c r="D4254" t="s">
        <v>4646</v>
      </c>
      <c r="E4254" t="s">
        <v>14051</v>
      </c>
    </row>
    <row r="4255" spans="1:5" x14ac:dyDescent="0.2">
      <c r="A4255" s="3">
        <v>61462</v>
      </c>
      <c r="B4255" s="3">
        <v>4620470.01</v>
      </c>
      <c r="C4255" s="3">
        <v>61</v>
      </c>
      <c r="D4255" t="s">
        <v>4646</v>
      </c>
      <c r="E4255" t="s">
        <v>14051</v>
      </c>
    </row>
    <row r="4256" spans="1:5" x14ac:dyDescent="0.2">
      <c r="A4256" s="3">
        <v>61462</v>
      </c>
      <c r="B4256" s="3">
        <v>4620470.03</v>
      </c>
      <c r="C4256" s="3">
        <v>61</v>
      </c>
      <c r="D4256" t="s">
        <v>4646</v>
      </c>
      <c r="E4256" t="s">
        <v>14051</v>
      </c>
    </row>
    <row r="4257" spans="1:5" x14ac:dyDescent="0.2">
      <c r="A4257" s="3">
        <v>61462</v>
      </c>
      <c r="B4257" s="3">
        <v>4620470.04</v>
      </c>
      <c r="C4257" s="3">
        <v>61</v>
      </c>
      <c r="D4257" t="s">
        <v>4646</v>
      </c>
      <c r="E4257" t="s">
        <v>14051</v>
      </c>
    </row>
    <row r="4258" spans="1:5" x14ac:dyDescent="0.2">
      <c r="A4258" s="3">
        <v>61462</v>
      </c>
      <c r="B4258" s="3">
        <v>4620470.05</v>
      </c>
      <c r="C4258" s="3">
        <v>61</v>
      </c>
      <c r="D4258" t="s">
        <v>4646</v>
      </c>
      <c r="E4258" t="s">
        <v>14051</v>
      </c>
    </row>
    <row r="4259" spans="1:5" x14ac:dyDescent="0.2">
      <c r="A4259" s="3">
        <v>61462</v>
      </c>
      <c r="B4259" s="3">
        <v>4620480</v>
      </c>
      <c r="C4259" s="3">
        <v>61</v>
      </c>
      <c r="D4259" t="s">
        <v>4646</v>
      </c>
      <c r="E4259" t="s">
        <v>14051</v>
      </c>
    </row>
    <row r="4260" spans="1:5" x14ac:dyDescent="0.2">
      <c r="A4260" s="3">
        <v>61462</v>
      </c>
      <c r="B4260" s="3">
        <v>4620490</v>
      </c>
      <c r="C4260" s="3">
        <v>61</v>
      </c>
      <c r="D4260" t="s">
        <v>4646</v>
      </c>
      <c r="E4260" t="s">
        <v>14051</v>
      </c>
    </row>
    <row r="4261" spans="1:5" x14ac:dyDescent="0.2">
      <c r="A4261" s="3">
        <v>61462</v>
      </c>
      <c r="B4261" s="3">
        <v>4620491</v>
      </c>
      <c r="C4261" s="3">
        <v>61</v>
      </c>
      <c r="D4261" t="s">
        <v>4646</v>
      </c>
      <c r="E4261" t="s">
        <v>14051</v>
      </c>
    </row>
    <row r="4262" spans="1:5" x14ac:dyDescent="0.2">
      <c r="A4262" s="3">
        <v>61462</v>
      </c>
      <c r="B4262" s="3">
        <v>4620500</v>
      </c>
      <c r="C4262" s="3">
        <v>61</v>
      </c>
      <c r="D4262" t="s">
        <v>4646</v>
      </c>
      <c r="E4262" t="s">
        <v>14051</v>
      </c>
    </row>
    <row r="4263" spans="1:5" x14ac:dyDescent="0.2">
      <c r="A4263" s="3">
        <v>61462</v>
      </c>
      <c r="B4263" s="3">
        <v>4620511.01</v>
      </c>
      <c r="C4263" s="3">
        <v>61</v>
      </c>
      <c r="D4263" t="s">
        <v>4646</v>
      </c>
      <c r="E4263" t="s">
        <v>14051</v>
      </c>
    </row>
    <row r="4264" spans="1:5" x14ac:dyDescent="0.2">
      <c r="A4264" s="3">
        <v>61462</v>
      </c>
      <c r="B4264" s="3">
        <v>4620511.0199999996</v>
      </c>
      <c r="C4264" s="3">
        <v>61</v>
      </c>
      <c r="D4264" t="s">
        <v>4646</v>
      </c>
      <c r="E4264" t="s">
        <v>14051</v>
      </c>
    </row>
    <row r="4265" spans="1:5" x14ac:dyDescent="0.2">
      <c r="A4265" s="3">
        <v>61462</v>
      </c>
      <c r="B4265" s="3">
        <v>4620512.0199999996</v>
      </c>
      <c r="C4265" s="3">
        <v>61</v>
      </c>
      <c r="D4265" t="s">
        <v>4646</v>
      </c>
      <c r="E4265" t="s">
        <v>14051</v>
      </c>
    </row>
    <row r="4266" spans="1:5" x14ac:dyDescent="0.2">
      <c r="A4266" s="3">
        <v>61462</v>
      </c>
      <c r="B4266" s="3">
        <v>4620512.03</v>
      </c>
      <c r="C4266" s="3">
        <v>61</v>
      </c>
      <c r="D4266" t="s">
        <v>4646</v>
      </c>
      <c r="E4266" t="s">
        <v>14051</v>
      </c>
    </row>
    <row r="4267" spans="1:5" x14ac:dyDescent="0.2">
      <c r="A4267" s="3">
        <v>61462</v>
      </c>
      <c r="B4267" s="3">
        <v>4620512.04</v>
      </c>
      <c r="C4267" s="3">
        <v>61</v>
      </c>
      <c r="D4267" t="s">
        <v>4646</v>
      </c>
      <c r="E4267" t="s">
        <v>14051</v>
      </c>
    </row>
    <row r="4268" spans="1:5" x14ac:dyDescent="0.2">
      <c r="A4268" s="3">
        <v>61462</v>
      </c>
      <c r="B4268" s="3">
        <v>4620513.01</v>
      </c>
      <c r="C4268" s="3">
        <v>61</v>
      </c>
      <c r="D4268" t="s">
        <v>4646</v>
      </c>
      <c r="E4268" t="s">
        <v>14051</v>
      </c>
    </row>
    <row r="4269" spans="1:5" x14ac:dyDescent="0.2">
      <c r="A4269" s="3">
        <v>61462</v>
      </c>
      <c r="B4269" s="3">
        <v>4620513.0199999996</v>
      </c>
      <c r="C4269" s="3">
        <v>61</v>
      </c>
      <c r="D4269" t="s">
        <v>4646</v>
      </c>
      <c r="E4269" t="s">
        <v>14051</v>
      </c>
    </row>
    <row r="4270" spans="1:5" x14ac:dyDescent="0.2">
      <c r="A4270" s="3">
        <v>61462</v>
      </c>
      <c r="B4270" s="3">
        <v>4620514.01</v>
      </c>
      <c r="C4270" s="3">
        <v>61</v>
      </c>
      <c r="D4270" t="s">
        <v>4646</v>
      </c>
      <c r="E4270" t="s">
        <v>14051</v>
      </c>
    </row>
    <row r="4271" spans="1:5" x14ac:dyDescent="0.2">
      <c r="A4271" s="3">
        <v>61462</v>
      </c>
      <c r="B4271" s="3">
        <v>4620514.0199999996</v>
      </c>
      <c r="C4271" s="3">
        <v>61</v>
      </c>
      <c r="D4271" t="s">
        <v>4646</v>
      </c>
      <c r="E4271" t="s">
        <v>14051</v>
      </c>
    </row>
    <row r="4272" spans="1:5" x14ac:dyDescent="0.2">
      <c r="A4272" s="3">
        <v>61462</v>
      </c>
      <c r="B4272" s="3">
        <v>4620515.01</v>
      </c>
      <c r="C4272" s="3">
        <v>61</v>
      </c>
      <c r="D4272" t="s">
        <v>4646</v>
      </c>
      <c r="E4272" t="s">
        <v>14051</v>
      </c>
    </row>
    <row r="4273" spans="1:5" x14ac:dyDescent="0.2">
      <c r="A4273" s="3">
        <v>61462</v>
      </c>
      <c r="B4273" s="3">
        <v>4620515.0199999996</v>
      </c>
      <c r="C4273" s="3">
        <v>61</v>
      </c>
      <c r="D4273" t="s">
        <v>4646</v>
      </c>
      <c r="E4273" t="s">
        <v>14051</v>
      </c>
    </row>
    <row r="4274" spans="1:5" x14ac:dyDescent="0.2">
      <c r="A4274" s="3">
        <v>61462</v>
      </c>
      <c r="B4274" s="3">
        <v>4620515.03</v>
      </c>
      <c r="C4274" s="3">
        <v>61</v>
      </c>
      <c r="D4274" t="s">
        <v>4646</v>
      </c>
      <c r="E4274" t="s">
        <v>14051</v>
      </c>
    </row>
    <row r="4275" spans="1:5" x14ac:dyDescent="0.2">
      <c r="A4275" s="3">
        <v>61462</v>
      </c>
      <c r="B4275" s="3">
        <v>4620515.04</v>
      </c>
      <c r="C4275" s="3">
        <v>61</v>
      </c>
      <c r="D4275" t="s">
        <v>4646</v>
      </c>
      <c r="E4275" t="s">
        <v>14051</v>
      </c>
    </row>
    <row r="4276" spans="1:5" x14ac:dyDescent="0.2">
      <c r="A4276" s="3">
        <v>61462</v>
      </c>
      <c r="B4276" s="3">
        <v>4620520.0199999996</v>
      </c>
      <c r="C4276" s="3">
        <v>61</v>
      </c>
      <c r="D4276" t="s">
        <v>4646</v>
      </c>
      <c r="E4276" t="s">
        <v>14051</v>
      </c>
    </row>
    <row r="4277" spans="1:5" x14ac:dyDescent="0.2">
      <c r="A4277" s="3">
        <v>61462</v>
      </c>
      <c r="B4277" s="3">
        <v>4620520.03</v>
      </c>
      <c r="C4277" s="3">
        <v>61</v>
      </c>
      <c r="D4277" t="s">
        <v>4646</v>
      </c>
      <c r="E4277" t="s">
        <v>14051</v>
      </c>
    </row>
    <row r="4278" spans="1:5" x14ac:dyDescent="0.2">
      <c r="A4278" s="3">
        <v>61462</v>
      </c>
      <c r="B4278" s="3">
        <v>4620520.04</v>
      </c>
      <c r="C4278" s="3">
        <v>61</v>
      </c>
      <c r="D4278" t="s">
        <v>4646</v>
      </c>
      <c r="E4278" t="s">
        <v>14051</v>
      </c>
    </row>
    <row r="4279" spans="1:5" x14ac:dyDescent="0.2">
      <c r="A4279" s="3">
        <v>61462</v>
      </c>
      <c r="B4279" s="3">
        <v>4620521.01</v>
      </c>
      <c r="C4279" s="3">
        <v>61</v>
      </c>
      <c r="D4279" t="s">
        <v>4646</v>
      </c>
      <c r="E4279" t="s">
        <v>14051</v>
      </c>
    </row>
    <row r="4280" spans="1:5" x14ac:dyDescent="0.2">
      <c r="A4280" s="3">
        <v>61462</v>
      </c>
      <c r="B4280" s="3">
        <v>4620521.04</v>
      </c>
      <c r="C4280" s="3">
        <v>61</v>
      </c>
      <c r="D4280" t="s">
        <v>4646</v>
      </c>
      <c r="E4280" t="s">
        <v>14051</v>
      </c>
    </row>
    <row r="4281" spans="1:5" x14ac:dyDescent="0.2">
      <c r="A4281" s="3">
        <v>61462</v>
      </c>
      <c r="B4281" s="3">
        <v>4620521.05</v>
      </c>
      <c r="C4281" s="3">
        <v>61</v>
      </c>
      <c r="D4281" t="s">
        <v>4646</v>
      </c>
      <c r="E4281" t="s">
        <v>14051</v>
      </c>
    </row>
    <row r="4282" spans="1:5" x14ac:dyDescent="0.2">
      <c r="A4282" s="3">
        <v>61462</v>
      </c>
      <c r="B4282" s="3">
        <v>4620521.0599999996</v>
      </c>
      <c r="C4282" s="3">
        <v>61</v>
      </c>
      <c r="D4282" t="s">
        <v>4646</v>
      </c>
      <c r="E4282" t="s">
        <v>14051</v>
      </c>
    </row>
    <row r="4283" spans="1:5" x14ac:dyDescent="0.2">
      <c r="A4283" s="3">
        <v>61462</v>
      </c>
      <c r="B4283" s="3">
        <v>4620521.07</v>
      </c>
      <c r="C4283" s="3">
        <v>61</v>
      </c>
      <c r="D4283" t="s">
        <v>4646</v>
      </c>
      <c r="E4283" t="s">
        <v>14051</v>
      </c>
    </row>
    <row r="4284" spans="1:5" x14ac:dyDescent="0.2">
      <c r="A4284" s="3">
        <v>61462</v>
      </c>
      <c r="B4284" s="3">
        <v>4620522.01</v>
      </c>
      <c r="C4284" s="3">
        <v>61</v>
      </c>
      <c r="D4284" t="s">
        <v>4646</v>
      </c>
      <c r="E4284" t="s">
        <v>14051</v>
      </c>
    </row>
    <row r="4285" spans="1:5" x14ac:dyDescent="0.2">
      <c r="A4285" s="3">
        <v>61462</v>
      </c>
      <c r="B4285" s="3">
        <v>4620522.0199999996</v>
      </c>
      <c r="C4285" s="3">
        <v>61</v>
      </c>
      <c r="D4285" t="s">
        <v>4646</v>
      </c>
      <c r="E4285" t="s">
        <v>14051</v>
      </c>
    </row>
    <row r="4286" spans="1:5" x14ac:dyDescent="0.2">
      <c r="A4286" s="3">
        <v>61462</v>
      </c>
      <c r="B4286" s="3">
        <v>4620523</v>
      </c>
      <c r="C4286" s="3">
        <v>61</v>
      </c>
      <c r="D4286" t="s">
        <v>4646</v>
      </c>
      <c r="E4286" t="s">
        <v>14051</v>
      </c>
    </row>
    <row r="4287" spans="1:5" x14ac:dyDescent="0.2">
      <c r="A4287" s="3">
        <v>61462</v>
      </c>
      <c r="B4287" s="3">
        <v>4620530</v>
      </c>
      <c r="C4287" s="3">
        <v>61</v>
      </c>
      <c r="D4287" t="s">
        <v>4646</v>
      </c>
      <c r="E4287" t="s">
        <v>14051</v>
      </c>
    </row>
    <row r="4288" spans="1:5" x14ac:dyDescent="0.2">
      <c r="A4288" s="3">
        <v>61462</v>
      </c>
      <c r="B4288" s="3">
        <v>4620540</v>
      </c>
      <c r="C4288" s="3">
        <v>61</v>
      </c>
      <c r="D4288" t="s">
        <v>4646</v>
      </c>
      <c r="E4288" t="s">
        <v>14051</v>
      </c>
    </row>
    <row r="4289" spans="1:5" x14ac:dyDescent="0.2">
      <c r="A4289" s="3">
        <v>61462</v>
      </c>
      <c r="B4289" s="3">
        <v>4620550.0199999996</v>
      </c>
      <c r="C4289" s="3">
        <v>61</v>
      </c>
      <c r="D4289" t="s">
        <v>4646</v>
      </c>
      <c r="E4289" t="s">
        <v>14051</v>
      </c>
    </row>
    <row r="4290" spans="1:5" x14ac:dyDescent="0.2">
      <c r="A4290" s="3">
        <v>61462</v>
      </c>
      <c r="B4290" s="3">
        <v>4620550.03</v>
      </c>
      <c r="C4290" s="3">
        <v>61</v>
      </c>
      <c r="D4290" t="s">
        <v>4646</v>
      </c>
      <c r="E4290" t="s">
        <v>14051</v>
      </c>
    </row>
    <row r="4291" spans="1:5" x14ac:dyDescent="0.2">
      <c r="A4291" s="3">
        <v>61462</v>
      </c>
      <c r="B4291" s="3">
        <v>4620550.04</v>
      </c>
      <c r="C4291" s="3">
        <v>61</v>
      </c>
      <c r="D4291" t="s">
        <v>4646</v>
      </c>
      <c r="E4291" t="s">
        <v>14051</v>
      </c>
    </row>
    <row r="4292" spans="1:5" x14ac:dyDescent="0.2">
      <c r="A4292" s="3">
        <v>61462</v>
      </c>
      <c r="B4292" s="3">
        <v>4620570</v>
      </c>
      <c r="C4292" s="3">
        <v>61</v>
      </c>
      <c r="D4292" t="s">
        <v>4646</v>
      </c>
      <c r="E4292" t="s">
        <v>14051</v>
      </c>
    </row>
    <row r="4293" spans="1:5" x14ac:dyDescent="0.2">
      <c r="A4293" s="3">
        <v>61462</v>
      </c>
      <c r="B4293" s="3">
        <v>4620580.01</v>
      </c>
      <c r="C4293" s="3">
        <v>61</v>
      </c>
      <c r="D4293" t="s">
        <v>4646</v>
      </c>
      <c r="E4293" t="s">
        <v>14051</v>
      </c>
    </row>
    <row r="4294" spans="1:5" x14ac:dyDescent="0.2">
      <c r="A4294" s="3">
        <v>61462</v>
      </c>
      <c r="B4294" s="3">
        <v>4620580.0199999996</v>
      </c>
      <c r="C4294" s="3">
        <v>61</v>
      </c>
      <c r="D4294" t="s">
        <v>4646</v>
      </c>
      <c r="E4294" t="s">
        <v>14051</v>
      </c>
    </row>
    <row r="4295" spans="1:5" x14ac:dyDescent="0.2">
      <c r="A4295" s="3">
        <v>61462</v>
      </c>
      <c r="B4295" s="3">
        <v>4620580.03</v>
      </c>
      <c r="C4295" s="3">
        <v>61</v>
      </c>
      <c r="D4295" t="s">
        <v>4646</v>
      </c>
      <c r="E4295" t="s">
        <v>14051</v>
      </c>
    </row>
    <row r="4296" spans="1:5" x14ac:dyDescent="0.2">
      <c r="A4296" s="3">
        <v>61462</v>
      </c>
      <c r="B4296" s="3">
        <v>4620581.01</v>
      </c>
      <c r="C4296" s="3">
        <v>61</v>
      </c>
      <c r="D4296" t="s">
        <v>4646</v>
      </c>
      <c r="E4296" t="s">
        <v>14051</v>
      </c>
    </row>
    <row r="4297" spans="1:5" x14ac:dyDescent="0.2">
      <c r="A4297" s="3">
        <v>61462</v>
      </c>
      <c r="B4297" s="3">
        <v>4620581.0199999996</v>
      </c>
      <c r="C4297" s="3">
        <v>61</v>
      </c>
      <c r="D4297" t="s">
        <v>4646</v>
      </c>
      <c r="E4297" t="s">
        <v>14051</v>
      </c>
    </row>
    <row r="4298" spans="1:5" x14ac:dyDescent="0.2">
      <c r="A4298" s="3">
        <v>61462</v>
      </c>
      <c r="B4298" s="3">
        <v>4620582.01</v>
      </c>
      <c r="C4298" s="3">
        <v>61</v>
      </c>
      <c r="D4298" t="s">
        <v>4646</v>
      </c>
      <c r="E4298" t="s">
        <v>14051</v>
      </c>
    </row>
    <row r="4299" spans="1:5" x14ac:dyDescent="0.2">
      <c r="A4299" s="3">
        <v>61462</v>
      </c>
      <c r="B4299" s="3">
        <v>4620582.0199999996</v>
      </c>
      <c r="C4299" s="3">
        <v>61</v>
      </c>
      <c r="D4299" t="s">
        <v>4646</v>
      </c>
      <c r="E4299" t="s">
        <v>14051</v>
      </c>
    </row>
    <row r="4300" spans="1:5" x14ac:dyDescent="0.2">
      <c r="A4300" s="3">
        <v>61462</v>
      </c>
      <c r="B4300" s="3">
        <v>4620583</v>
      </c>
      <c r="C4300" s="3">
        <v>61</v>
      </c>
      <c r="D4300" t="s">
        <v>4646</v>
      </c>
      <c r="E4300" t="s">
        <v>14051</v>
      </c>
    </row>
    <row r="4301" spans="1:5" x14ac:dyDescent="0.2">
      <c r="A4301" s="3">
        <v>61462</v>
      </c>
      <c r="B4301" s="3">
        <v>4620584</v>
      </c>
      <c r="C4301" s="3">
        <v>61</v>
      </c>
      <c r="D4301" t="s">
        <v>4646</v>
      </c>
      <c r="E4301" t="s">
        <v>14051</v>
      </c>
    </row>
    <row r="4302" spans="1:5" x14ac:dyDescent="0.2">
      <c r="A4302" s="3">
        <v>61462</v>
      </c>
      <c r="B4302" s="3">
        <v>4620585.01</v>
      </c>
      <c r="C4302" s="3">
        <v>61</v>
      </c>
      <c r="D4302" t="s">
        <v>4646</v>
      </c>
      <c r="E4302" t="s">
        <v>14051</v>
      </c>
    </row>
    <row r="4303" spans="1:5" x14ac:dyDescent="0.2">
      <c r="A4303" s="3">
        <v>61462</v>
      </c>
      <c r="B4303" s="3">
        <v>4620585.0199999996</v>
      </c>
      <c r="C4303" s="3">
        <v>61</v>
      </c>
      <c r="D4303" t="s">
        <v>4646</v>
      </c>
      <c r="E4303" t="s">
        <v>14051</v>
      </c>
    </row>
    <row r="4304" spans="1:5" x14ac:dyDescent="0.2">
      <c r="A4304" s="3">
        <v>61462</v>
      </c>
      <c r="B4304" s="3">
        <v>4620590.01</v>
      </c>
      <c r="C4304" s="3">
        <v>61</v>
      </c>
      <c r="D4304" t="s">
        <v>4646</v>
      </c>
      <c r="E4304" t="s">
        <v>14051</v>
      </c>
    </row>
    <row r="4305" spans="1:5" x14ac:dyDescent="0.2">
      <c r="A4305" s="3">
        <v>61462</v>
      </c>
      <c r="B4305" s="3">
        <v>4620590.0199999996</v>
      </c>
      <c r="C4305" s="3">
        <v>61</v>
      </c>
      <c r="D4305" t="s">
        <v>4646</v>
      </c>
      <c r="E4305" t="s">
        <v>14051</v>
      </c>
    </row>
    <row r="4306" spans="1:5" x14ac:dyDescent="0.2">
      <c r="A4306" s="3">
        <v>61462</v>
      </c>
      <c r="B4306" s="3">
        <v>4620591.01</v>
      </c>
      <c r="C4306" s="3">
        <v>61</v>
      </c>
      <c r="D4306" t="s">
        <v>4646</v>
      </c>
      <c r="E4306" t="s">
        <v>14051</v>
      </c>
    </row>
    <row r="4307" spans="1:5" x14ac:dyDescent="0.2">
      <c r="A4307" s="3">
        <v>61462</v>
      </c>
      <c r="B4307" s="3">
        <v>4620591.0199999996</v>
      </c>
      <c r="C4307" s="3">
        <v>61</v>
      </c>
      <c r="D4307" t="s">
        <v>4646</v>
      </c>
      <c r="E4307" t="s">
        <v>14051</v>
      </c>
    </row>
    <row r="4308" spans="1:5" x14ac:dyDescent="0.2">
      <c r="A4308" s="3">
        <v>61462</v>
      </c>
      <c r="B4308" s="3">
        <v>4620592</v>
      </c>
      <c r="C4308" s="3">
        <v>61</v>
      </c>
      <c r="D4308" t="s">
        <v>4646</v>
      </c>
      <c r="E4308" t="s">
        <v>14051</v>
      </c>
    </row>
    <row r="4309" spans="1:5" x14ac:dyDescent="0.2">
      <c r="A4309" s="3">
        <v>61462</v>
      </c>
      <c r="B4309" s="3">
        <v>4620593.01</v>
      </c>
      <c r="C4309" s="3">
        <v>61</v>
      </c>
      <c r="D4309" t="s">
        <v>4646</v>
      </c>
      <c r="E4309" t="s">
        <v>14051</v>
      </c>
    </row>
    <row r="4310" spans="1:5" x14ac:dyDescent="0.2">
      <c r="A4310" s="3">
        <v>61462</v>
      </c>
      <c r="B4310" s="3">
        <v>4620593.0199999996</v>
      </c>
      <c r="C4310" s="3">
        <v>61</v>
      </c>
      <c r="D4310" t="s">
        <v>4646</v>
      </c>
      <c r="E4310" t="s">
        <v>14051</v>
      </c>
    </row>
    <row r="4311" spans="1:5" x14ac:dyDescent="0.2">
      <c r="A4311" s="3">
        <v>61462</v>
      </c>
      <c r="B4311" s="3">
        <v>4620594.01</v>
      </c>
      <c r="C4311" s="3">
        <v>61</v>
      </c>
      <c r="D4311" t="s">
        <v>4646</v>
      </c>
      <c r="E4311" t="s">
        <v>14051</v>
      </c>
    </row>
    <row r="4312" spans="1:5" x14ac:dyDescent="0.2">
      <c r="A4312" s="3">
        <v>61462</v>
      </c>
      <c r="B4312" s="3">
        <v>4620594.0199999996</v>
      </c>
      <c r="C4312" s="3">
        <v>61</v>
      </c>
      <c r="D4312" t="s">
        <v>4646</v>
      </c>
      <c r="E4312" t="s">
        <v>14051</v>
      </c>
    </row>
    <row r="4313" spans="1:5" x14ac:dyDescent="0.2">
      <c r="A4313" s="3">
        <v>61462</v>
      </c>
      <c r="B4313" s="3">
        <v>4620600.01</v>
      </c>
      <c r="C4313" s="3">
        <v>61</v>
      </c>
      <c r="D4313" t="s">
        <v>4646</v>
      </c>
      <c r="E4313" t="s">
        <v>14051</v>
      </c>
    </row>
    <row r="4314" spans="1:5" x14ac:dyDescent="0.2">
      <c r="A4314" s="3">
        <v>61462</v>
      </c>
      <c r="B4314" s="3">
        <v>4620600.0199999996</v>
      </c>
      <c r="C4314" s="3">
        <v>61</v>
      </c>
      <c r="D4314" t="s">
        <v>4646</v>
      </c>
      <c r="E4314" t="s">
        <v>14051</v>
      </c>
    </row>
    <row r="4315" spans="1:5" x14ac:dyDescent="0.2">
      <c r="A4315" s="3">
        <v>61462</v>
      </c>
      <c r="B4315" s="3">
        <v>4620600.03</v>
      </c>
      <c r="C4315" s="3">
        <v>61</v>
      </c>
      <c r="D4315" t="s">
        <v>4646</v>
      </c>
      <c r="E4315" t="s">
        <v>14051</v>
      </c>
    </row>
    <row r="4316" spans="1:5" x14ac:dyDescent="0.2">
      <c r="A4316" s="3">
        <v>61462</v>
      </c>
      <c r="B4316" s="3">
        <v>4620601.01</v>
      </c>
      <c r="C4316" s="3">
        <v>61</v>
      </c>
      <c r="D4316" t="s">
        <v>4646</v>
      </c>
      <c r="E4316" t="s">
        <v>14051</v>
      </c>
    </row>
    <row r="4317" spans="1:5" x14ac:dyDescent="0.2">
      <c r="A4317" s="3">
        <v>61462</v>
      </c>
      <c r="B4317" s="3">
        <v>4620601.0199999996</v>
      </c>
      <c r="C4317" s="3">
        <v>61</v>
      </c>
      <c r="D4317" t="s">
        <v>4646</v>
      </c>
      <c r="E4317" t="s">
        <v>14051</v>
      </c>
    </row>
    <row r="4318" spans="1:5" x14ac:dyDescent="0.2">
      <c r="A4318" s="3">
        <v>61462</v>
      </c>
      <c r="B4318" s="3">
        <v>4620602.01</v>
      </c>
      <c r="C4318" s="3">
        <v>61</v>
      </c>
      <c r="D4318" t="s">
        <v>4646</v>
      </c>
      <c r="E4318" t="s">
        <v>14051</v>
      </c>
    </row>
    <row r="4319" spans="1:5" x14ac:dyDescent="0.2">
      <c r="A4319" s="3">
        <v>61462</v>
      </c>
      <c r="B4319" s="3">
        <v>4620602.0199999996</v>
      </c>
      <c r="C4319" s="3">
        <v>61</v>
      </c>
      <c r="D4319" t="s">
        <v>4646</v>
      </c>
      <c r="E4319" t="s">
        <v>14051</v>
      </c>
    </row>
    <row r="4320" spans="1:5" x14ac:dyDescent="0.2">
      <c r="A4320" s="3">
        <v>61462</v>
      </c>
      <c r="B4320" s="3">
        <v>4620603.01</v>
      </c>
      <c r="C4320" s="3">
        <v>61</v>
      </c>
      <c r="D4320" t="s">
        <v>4646</v>
      </c>
      <c r="E4320" t="s">
        <v>14051</v>
      </c>
    </row>
    <row r="4321" spans="1:5" x14ac:dyDescent="0.2">
      <c r="A4321" s="3">
        <v>61462</v>
      </c>
      <c r="B4321" s="3">
        <v>4620603.0199999996</v>
      </c>
      <c r="C4321" s="3">
        <v>61</v>
      </c>
      <c r="D4321" t="s">
        <v>4646</v>
      </c>
      <c r="E4321" t="s">
        <v>14051</v>
      </c>
    </row>
    <row r="4322" spans="1:5" x14ac:dyDescent="0.2">
      <c r="A4322" s="3">
        <v>61462</v>
      </c>
      <c r="B4322" s="3">
        <v>4620603.03</v>
      </c>
      <c r="C4322" s="3">
        <v>61</v>
      </c>
      <c r="D4322" t="s">
        <v>4646</v>
      </c>
      <c r="E4322" t="s">
        <v>14051</v>
      </c>
    </row>
    <row r="4323" spans="1:5" x14ac:dyDescent="0.2">
      <c r="A4323" s="3">
        <v>61462</v>
      </c>
      <c r="B4323" s="3">
        <v>4620604.01</v>
      </c>
      <c r="C4323" s="3">
        <v>61</v>
      </c>
      <c r="D4323" t="s">
        <v>4646</v>
      </c>
      <c r="E4323" t="s">
        <v>14051</v>
      </c>
    </row>
    <row r="4324" spans="1:5" x14ac:dyDescent="0.2">
      <c r="A4324" s="3">
        <v>61462</v>
      </c>
      <c r="B4324" s="3">
        <v>4620604.0199999996</v>
      </c>
      <c r="C4324" s="3">
        <v>61</v>
      </c>
      <c r="D4324" t="s">
        <v>4646</v>
      </c>
      <c r="E4324" t="s">
        <v>14051</v>
      </c>
    </row>
    <row r="4325" spans="1:5" x14ac:dyDescent="0.2">
      <c r="A4325" s="3">
        <v>61462</v>
      </c>
      <c r="B4325" s="3">
        <v>4620604.03</v>
      </c>
      <c r="C4325" s="3">
        <v>61</v>
      </c>
      <c r="D4325" t="s">
        <v>4646</v>
      </c>
      <c r="E4325" t="s">
        <v>14051</v>
      </c>
    </row>
    <row r="4326" spans="1:5" x14ac:dyDescent="0.2">
      <c r="A4326" s="3">
        <v>61462</v>
      </c>
      <c r="B4326" s="3">
        <v>4620604.04</v>
      </c>
      <c r="C4326" s="3">
        <v>61</v>
      </c>
      <c r="D4326" t="s">
        <v>4646</v>
      </c>
      <c r="E4326" t="s">
        <v>14051</v>
      </c>
    </row>
    <row r="4327" spans="1:5" x14ac:dyDescent="0.2">
      <c r="A4327" s="3">
        <v>61462</v>
      </c>
      <c r="B4327" s="3">
        <v>4620604.05</v>
      </c>
      <c r="C4327" s="3">
        <v>61</v>
      </c>
      <c r="D4327" t="s">
        <v>4646</v>
      </c>
      <c r="E4327" t="s">
        <v>14051</v>
      </c>
    </row>
    <row r="4328" spans="1:5" x14ac:dyDescent="0.2">
      <c r="A4328" s="3">
        <v>61462</v>
      </c>
      <c r="B4328" s="3">
        <v>4620605.01</v>
      </c>
      <c r="C4328" s="3">
        <v>61</v>
      </c>
      <c r="D4328" t="s">
        <v>4646</v>
      </c>
      <c r="E4328" t="s">
        <v>14051</v>
      </c>
    </row>
    <row r="4329" spans="1:5" x14ac:dyDescent="0.2">
      <c r="A4329" s="3">
        <v>61462</v>
      </c>
      <c r="B4329" s="3">
        <v>4620605.0199999996</v>
      </c>
      <c r="C4329" s="3">
        <v>61</v>
      </c>
      <c r="D4329" t="s">
        <v>4646</v>
      </c>
      <c r="E4329" t="s">
        <v>14051</v>
      </c>
    </row>
    <row r="4330" spans="1:5" x14ac:dyDescent="0.2">
      <c r="A4330" s="3">
        <v>61462</v>
      </c>
      <c r="B4330" s="3">
        <v>4620605.03</v>
      </c>
      <c r="C4330" s="3">
        <v>61</v>
      </c>
      <c r="D4330" t="s">
        <v>4646</v>
      </c>
      <c r="E4330" t="s">
        <v>14051</v>
      </c>
    </row>
    <row r="4331" spans="1:5" x14ac:dyDescent="0.2">
      <c r="A4331" s="3">
        <v>61462</v>
      </c>
      <c r="B4331" s="3">
        <v>4620605.04</v>
      </c>
      <c r="C4331" s="3">
        <v>61</v>
      </c>
      <c r="D4331" t="s">
        <v>4646</v>
      </c>
      <c r="E4331" t="s">
        <v>14051</v>
      </c>
    </row>
    <row r="4332" spans="1:5" x14ac:dyDescent="0.2">
      <c r="A4332" s="3">
        <v>61462</v>
      </c>
      <c r="B4332" s="3">
        <v>4620605.05</v>
      </c>
      <c r="C4332" s="3">
        <v>61</v>
      </c>
      <c r="D4332" t="s">
        <v>4646</v>
      </c>
      <c r="E4332" t="s">
        <v>14051</v>
      </c>
    </row>
    <row r="4333" spans="1:5" x14ac:dyDescent="0.2">
      <c r="A4333" s="3">
        <v>61462</v>
      </c>
      <c r="B4333" s="3">
        <v>4620610.01</v>
      </c>
      <c r="C4333" s="3">
        <v>61</v>
      </c>
      <c r="D4333" t="s">
        <v>4646</v>
      </c>
      <c r="E4333" t="s">
        <v>14051</v>
      </c>
    </row>
    <row r="4334" spans="1:5" x14ac:dyDescent="0.2">
      <c r="A4334" s="3">
        <v>61462</v>
      </c>
      <c r="B4334" s="3">
        <v>4620610.0199999996</v>
      </c>
      <c r="C4334" s="3">
        <v>61</v>
      </c>
      <c r="D4334" t="s">
        <v>4646</v>
      </c>
      <c r="E4334" t="s">
        <v>14051</v>
      </c>
    </row>
    <row r="4335" spans="1:5" x14ac:dyDescent="0.2">
      <c r="A4335" s="3">
        <v>61462</v>
      </c>
      <c r="B4335" s="3">
        <v>4620610.03</v>
      </c>
      <c r="C4335" s="3">
        <v>61</v>
      </c>
      <c r="D4335" t="s">
        <v>4646</v>
      </c>
      <c r="E4335" t="s">
        <v>14051</v>
      </c>
    </row>
    <row r="4336" spans="1:5" x14ac:dyDescent="0.2">
      <c r="A4336" s="3">
        <v>61462</v>
      </c>
      <c r="B4336" s="3">
        <v>4620610.04</v>
      </c>
      <c r="C4336" s="3">
        <v>61</v>
      </c>
      <c r="D4336" t="s">
        <v>4646</v>
      </c>
      <c r="E4336" t="s">
        <v>14051</v>
      </c>
    </row>
    <row r="4337" spans="1:5" x14ac:dyDescent="0.2">
      <c r="A4337" s="3">
        <v>61462</v>
      </c>
      <c r="B4337" s="3">
        <v>4620610.05</v>
      </c>
      <c r="C4337" s="3">
        <v>61</v>
      </c>
      <c r="D4337" t="s">
        <v>4646</v>
      </c>
      <c r="E4337" t="s">
        <v>14051</v>
      </c>
    </row>
    <row r="4338" spans="1:5" x14ac:dyDescent="0.2">
      <c r="A4338" s="3">
        <v>61462</v>
      </c>
      <c r="B4338" s="3">
        <v>4620610.0599999996</v>
      </c>
      <c r="C4338" s="3">
        <v>61</v>
      </c>
      <c r="D4338" t="s">
        <v>4646</v>
      </c>
      <c r="E4338" t="s">
        <v>14051</v>
      </c>
    </row>
    <row r="4339" spans="1:5" x14ac:dyDescent="0.2">
      <c r="A4339" s="3">
        <v>61462</v>
      </c>
      <c r="B4339" s="3">
        <v>4620610.07</v>
      </c>
      <c r="C4339" s="3">
        <v>61</v>
      </c>
      <c r="D4339" t="s">
        <v>4646</v>
      </c>
      <c r="E4339" t="s">
        <v>14051</v>
      </c>
    </row>
    <row r="4340" spans="1:5" x14ac:dyDescent="0.2">
      <c r="A4340" s="3">
        <v>61462</v>
      </c>
      <c r="B4340" s="3">
        <v>4620611.01</v>
      </c>
      <c r="C4340" s="3">
        <v>61</v>
      </c>
      <c r="D4340" t="s">
        <v>4646</v>
      </c>
      <c r="E4340" t="s">
        <v>14051</v>
      </c>
    </row>
    <row r="4341" spans="1:5" x14ac:dyDescent="0.2">
      <c r="A4341" s="3">
        <v>61462</v>
      </c>
      <c r="B4341" s="3">
        <v>4620611.0199999996</v>
      </c>
      <c r="C4341" s="3">
        <v>61</v>
      </c>
      <c r="D4341" t="s">
        <v>4646</v>
      </c>
      <c r="E4341" t="s">
        <v>14051</v>
      </c>
    </row>
    <row r="4342" spans="1:5" x14ac:dyDescent="0.2">
      <c r="A4342" s="3">
        <v>61462</v>
      </c>
      <c r="B4342" s="3">
        <v>4620612</v>
      </c>
      <c r="C4342" s="3">
        <v>61</v>
      </c>
      <c r="D4342" t="s">
        <v>4646</v>
      </c>
      <c r="E4342" t="s">
        <v>14051</v>
      </c>
    </row>
    <row r="4343" spans="1:5" x14ac:dyDescent="0.2">
      <c r="A4343" s="3">
        <v>61462</v>
      </c>
      <c r="B4343" s="3">
        <v>4620613</v>
      </c>
      <c r="C4343" s="3">
        <v>61</v>
      </c>
      <c r="D4343" t="s">
        <v>4646</v>
      </c>
      <c r="E4343" t="s">
        <v>14051</v>
      </c>
    </row>
    <row r="4344" spans="1:5" x14ac:dyDescent="0.2">
      <c r="A4344" s="3">
        <v>61462</v>
      </c>
      <c r="B4344" s="3">
        <v>4620614</v>
      </c>
      <c r="C4344" s="3">
        <v>61</v>
      </c>
      <c r="D4344" t="s">
        <v>4646</v>
      </c>
      <c r="E4344" t="s">
        <v>14051</v>
      </c>
    </row>
    <row r="4345" spans="1:5" x14ac:dyDescent="0.2">
      <c r="A4345" s="3">
        <v>61462</v>
      </c>
      <c r="B4345" s="3">
        <v>4620615</v>
      </c>
      <c r="C4345" s="3">
        <v>61</v>
      </c>
      <c r="D4345" t="s">
        <v>4646</v>
      </c>
      <c r="E4345" t="s">
        <v>14051</v>
      </c>
    </row>
    <row r="4346" spans="1:5" x14ac:dyDescent="0.2">
      <c r="A4346" s="3">
        <v>61462</v>
      </c>
      <c r="B4346" s="3">
        <v>4620616</v>
      </c>
      <c r="C4346" s="3">
        <v>61</v>
      </c>
      <c r="D4346" t="s">
        <v>4646</v>
      </c>
      <c r="E4346" t="s">
        <v>14051</v>
      </c>
    </row>
    <row r="4347" spans="1:5" x14ac:dyDescent="0.2">
      <c r="A4347" s="3">
        <v>61462</v>
      </c>
      <c r="B4347" s="3">
        <v>4620617.01</v>
      </c>
      <c r="C4347" s="3">
        <v>61</v>
      </c>
      <c r="D4347" t="s">
        <v>4646</v>
      </c>
      <c r="E4347" t="s">
        <v>14051</v>
      </c>
    </row>
    <row r="4348" spans="1:5" x14ac:dyDescent="0.2">
      <c r="A4348" s="3">
        <v>61462</v>
      </c>
      <c r="B4348" s="3">
        <v>4620617.0199999996</v>
      </c>
      <c r="C4348" s="3">
        <v>61</v>
      </c>
      <c r="D4348" t="s">
        <v>4646</v>
      </c>
      <c r="E4348" t="s">
        <v>14051</v>
      </c>
    </row>
    <row r="4349" spans="1:5" x14ac:dyDescent="0.2">
      <c r="A4349" s="3">
        <v>61462</v>
      </c>
      <c r="B4349" s="3">
        <v>4620618</v>
      </c>
      <c r="C4349" s="3">
        <v>61</v>
      </c>
      <c r="D4349" t="s">
        <v>4646</v>
      </c>
      <c r="E4349" t="s">
        <v>14051</v>
      </c>
    </row>
    <row r="4350" spans="1:5" x14ac:dyDescent="0.2">
      <c r="A4350" s="3">
        <v>61462</v>
      </c>
      <c r="B4350" s="3">
        <v>4620619</v>
      </c>
      <c r="C4350" s="3">
        <v>61</v>
      </c>
      <c r="D4350" t="s">
        <v>4646</v>
      </c>
      <c r="E4350" t="s">
        <v>14051</v>
      </c>
    </row>
    <row r="4351" spans="1:5" x14ac:dyDescent="0.2">
      <c r="A4351" s="3">
        <v>61462</v>
      </c>
      <c r="B4351" s="3">
        <v>4620625.01</v>
      </c>
      <c r="C4351" s="3">
        <v>61</v>
      </c>
      <c r="D4351" t="s">
        <v>4646</v>
      </c>
      <c r="E4351" t="s">
        <v>14051</v>
      </c>
    </row>
    <row r="4352" spans="1:5" x14ac:dyDescent="0.2">
      <c r="A4352" s="3">
        <v>61462</v>
      </c>
      <c r="B4352" s="3">
        <v>4620625.0199999996</v>
      </c>
      <c r="C4352" s="3">
        <v>61</v>
      </c>
      <c r="D4352" t="s">
        <v>4646</v>
      </c>
      <c r="E4352" t="s">
        <v>14051</v>
      </c>
    </row>
    <row r="4353" spans="1:5" x14ac:dyDescent="0.2">
      <c r="A4353" s="3">
        <v>61462</v>
      </c>
      <c r="B4353" s="3">
        <v>4620626</v>
      </c>
      <c r="C4353" s="3">
        <v>61</v>
      </c>
      <c r="D4353" t="s">
        <v>4646</v>
      </c>
      <c r="E4353" t="s">
        <v>14051</v>
      </c>
    </row>
    <row r="4354" spans="1:5" x14ac:dyDescent="0.2">
      <c r="A4354" s="3">
        <v>61462</v>
      </c>
      <c r="B4354" s="3">
        <v>4620627</v>
      </c>
      <c r="C4354" s="3">
        <v>61</v>
      </c>
      <c r="D4354" t="s">
        <v>4646</v>
      </c>
      <c r="E4354" t="s">
        <v>14051</v>
      </c>
    </row>
    <row r="4355" spans="1:5" x14ac:dyDescent="0.2">
      <c r="A4355" s="3">
        <v>61462</v>
      </c>
      <c r="B4355" s="3">
        <v>4620628.01</v>
      </c>
      <c r="C4355" s="3">
        <v>61</v>
      </c>
      <c r="D4355" t="s">
        <v>4646</v>
      </c>
      <c r="E4355" t="s">
        <v>14051</v>
      </c>
    </row>
    <row r="4356" spans="1:5" x14ac:dyDescent="0.2">
      <c r="A4356" s="3">
        <v>61462</v>
      </c>
      <c r="B4356" s="3">
        <v>4620628.0199999996</v>
      </c>
      <c r="C4356" s="3">
        <v>61</v>
      </c>
      <c r="D4356" t="s">
        <v>4646</v>
      </c>
      <c r="E4356" t="s">
        <v>14051</v>
      </c>
    </row>
    <row r="4357" spans="1:5" x14ac:dyDescent="0.2">
      <c r="A4357" s="3">
        <v>61462</v>
      </c>
      <c r="B4357" s="3">
        <v>4620629</v>
      </c>
      <c r="C4357" s="3">
        <v>61</v>
      </c>
      <c r="D4357" t="s">
        <v>4646</v>
      </c>
      <c r="E4357" t="s">
        <v>14051</v>
      </c>
    </row>
    <row r="4358" spans="1:5" x14ac:dyDescent="0.2">
      <c r="A4358" s="3">
        <v>61462</v>
      </c>
      <c r="B4358" s="3">
        <v>4620630.01</v>
      </c>
      <c r="C4358" s="3">
        <v>61</v>
      </c>
      <c r="D4358" t="s">
        <v>4646</v>
      </c>
      <c r="E4358" t="s">
        <v>14051</v>
      </c>
    </row>
    <row r="4359" spans="1:5" x14ac:dyDescent="0.2">
      <c r="A4359" s="3">
        <v>61462</v>
      </c>
      <c r="B4359" s="3">
        <v>4620630.0199999996</v>
      </c>
      <c r="C4359" s="3">
        <v>61</v>
      </c>
      <c r="D4359" t="s">
        <v>4646</v>
      </c>
      <c r="E4359" t="s">
        <v>14051</v>
      </c>
    </row>
    <row r="4360" spans="1:5" x14ac:dyDescent="0.2">
      <c r="A4360" s="3">
        <v>61462</v>
      </c>
      <c r="B4360" s="3">
        <v>4620631</v>
      </c>
      <c r="C4360" s="3">
        <v>61</v>
      </c>
      <c r="D4360" t="s">
        <v>4646</v>
      </c>
      <c r="E4360" t="s">
        <v>14051</v>
      </c>
    </row>
    <row r="4361" spans="1:5" x14ac:dyDescent="0.2">
      <c r="A4361" s="3">
        <v>61462</v>
      </c>
      <c r="B4361" s="3">
        <v>4620632.01</v>
      </c>
      <c r="C4361" s="3">
        <v>61</v>
      </c>
      <c r="D4361" t="s">
        <v>4646</v>
      </c>
      <c r="E4361" t="s">
        <v>14051</v>
      </c>
    </row>
    <row r="4362" spans="1:5" x14ac:dyDescent="0.2">
      <c r="A4362" s="3">
        <v>61462</v>
      </c>
      <c r="B4362" s="3">
        <v>4620632.0199999996</v>
      </c>
      <c r="C4362" s="3">
        <v>61</v>
      </c>
      <c r="D4362" t="s">
        <v>4646</v>
      </c>
      <c r="E4362" t="s">
        <v>14051</v>
      </c>
    </row>
    <row r="4363" spans="1:5" x14ac:dyDescent="0.2">
      <c r="A4363" s="3">
        <v>61462</v>
      </c>
      <c r="B4363" s="3">
        <v>4620632.03</v>
      </c>
      <c r="C4363" s="3">
        <v>61</v>
      </c>
      <c r="D4363" t="s">
        <v>4646</v>
      </c>
      <c r="E4363" t="s">
        <v>14051</v>
      </c>
    </row>
    <row r="4364" spans="1:5" x14ac:dyDescent="0.2">
      <c r="A4364" s="3">
        <v>61462</v>
      </c>
      <c r="B4364" s="3">
        <v>4620632.04</v>
      </c>
      <c r="C4364" s="3">
        <v>61</v>
      </c>
      <c r="D4364" t="s">
        <v>4646</v>
      </c>
      <c r="E4364" t="s">
        <v>14051</v>
      </c>
    </row>
    <row r="4365" spans="1:5" x14ac:dyDescent="0.2">
      <c r="A4365" s="3">
        <v>61462</v>
      </c>
      <c r="B4365" s="3">
        <v>4620633</v>
      </c>
      <c r="C4365" s="3">
        <v>61</v>
      </c>
      <c r="D4365" t="s">
        <v>4646</v>
      </c>
      <c r="E4365" t="s">
        <v>14051</v>
      </c>
    </row>
    <row r="4366" spans="1:5" x14ac:dyDescent="0.2">
      <c r="A4366" s="3">
        <v>61462</v>
      </c>
      <c r="B4366" s="3">
        <v>4620634</v>
      </c>
      <c r="C4366" s="3">
        <v>61</v>
      </c>
      <c r="D4366" t="s">
        <v>4646</v>
      </c>
      <c r="E4366" t="s">
        <v>14051</v>
      </c>
    </row>
    <row r="4367" spans="1:5" x14ac:dyDescent="0.2">
      <c r="A4367" s="3">
        <v>61462</v>
      </c>
      <c r="B4367" s="3">
        <v>4620635</v>
      </c>
      <c r="C4367" s="3">
        <v>61</v>
      </c>
      <c r="D4367" t="s">
        <v>4646</v>
      </c>
      <c r="E4367" t="s">
        <v>14051</v>
      </c>
    </row>
    <row r="4368" spans="1:5" x14ac:dyDescent="0.2">
      <c r="A4368" s="3">
        <v>61462</v>
      </c>
      <c r="B4368" s="3">
        <v>4620636</v>
      </c>
      <c r="C4368" s="3">
        <v>61</v>
      </c>
      <c r="D4368" t="s">
        <v>4646</v>
      </c>
      <c r="E4368" t="s">
        <v>14051</v>
      </c>
    </row>
    <row r="4369" spans="1:5" x14ac:dyDescent="0.2">
      <c r="A4369" s="3">
        <v>61462</v>
      </c>
      <c r="B4369" s="3">
        <v>4620637.01</v>
      </c>
      <c r="C4369" s="3">
        <v>61</v>
      </c>
      <c r="D4369" t="s">
        <v>4646</v>
      </c>
      <c r="E4369" t="s">
        <v>14051</v>
      </c>
    </row>
    <row r="4370" spans="1:5" x14ac:dyDescent="0.2">
      <c r="A4370" s="3">
        <v>61462</v>
      </c>
      <c r="B4370" s="3">
        <v>4620637.0199999996</v>
      </c>
      <c r="C4370" s="3">
        <v>61</v>
      </c>
      <c r="D4370" t="s">
        <v>4646</v>
      </c>
      <c r="E4370" t="s">
        <v>14051</v>
      </c>
    </row>
    <row r="4371" spans="1:5" x14ac:dyDescent="0.2">
      <c r="A4371" s="3">
        <v>61462</v>
      </c>
      <c r="B4371" s="3">
        <v>4620638.01</v>
      </c>
      <c r="C4371" s="3">
        <v>61</v>
      </c>
      <c r="D4371" t="s">
        <v>4646</v>
      </c>
      <c r="E4371" t="s">
        <v>14051</v>
      </c>
    </row>
    <row r="4372" spans="1:5" x14ac:dyDescent="0.2">
      <c r="A4372" s="3">
        <v>61462</v>
      </c>
      <c r="B4372" s="3">
        <v>4620638.0199999996</v>
      </c>
      <c r="C4372" s="3">
        <v>61</v>
      </c>
      <c r="D4372" t="s">
        <v>4646</v>
      </c>
      <c r="E4372" t="s">
        <v>14051</v>
      </c>
    </row>
    <row r="4373" spans="1:5" x14ac:dyDescent="0.2">
      <c r="A4373" s="3">
        <v>61462</v>
      </c>
      <c r="B4373" s="3">
        <v>4620638.03</v>
      </c>
      <c r="C4373" s="3">
        <v>61</v>
      </c>
      <c r="D4373" t="s">
        <v>4646</v>
      </c>
      <c r="E4373" t="s">
        <v>14051</v>
      </c>
    </row>
    <row r="4374" spans="1:5" x14ac:dyDescent="0.2">
      <c r="A4374" s="3">
        <v>61462</v>
      </c>
      <c r="B4374" s="3">
        <v>4620638.04</v>
      </c>
      <c r="C4374" s="3">
        <v>61</v>
      </c>
      <c r="D4374" t="s">
        <v>4646</v>
      </c>
      <c r="E4374" t="s">
        <v>14051</v>
      </c>
    </row>
    <row r="4375" spans="1:5" x14ac:dyDescent="0.2">
      <c r="A4375" s="3">
        <v>61462</v>
      </c>
      <c r="B4375" s="3">
        <v>4620639</v>
      </c>
      <c r="C4375" s="3">
        <v>61</v>
      </c>
      <c r="D4375" t="s">
        <v>4646</v>
      </c>
      <c r="E4375" t="s">
        <v>14051</v>
      </c>
    </row>
    <row r="4376" spans="1:5" x14ac:dyDescent="0.2">
      <c r="A4376" s="3">
        <v>61462</v>
      </c>
      <c r="B4376" s="3">
        <v>4620640</v>
      </c>
      <c r="C4376" s="3">
        <v>61</v>
      </c>
      <c r="D4376" t="s">
        <v>4646</v>
      </c>
      <c r="E4376" t="s">
        <v>14051</v>
      </c>
    </row>
    <row r="4377" spans="1:5" x14ac:dyDescent="0.2">
      <c r="A4377" s="3">
        <v>61462</v>
      </c>
      <c r="B4377" s="3">
        <v>4620641.01</v>
      </c>
      <c r="C4377" s="3">
        <v>61</v>
      </c>
      <c r="D4377" t="s">
        <v>4646</v>
      </c>
      <c r="E4377" t="s">
        <v>14051</v>
      </c>
    </row>
    <row r="4378" spans="1:5" x14ac:dyDescent="0.2">
      <c r="A4378" s="3">
        <v>61462</v>
      </c>
      <c r="B4378" s="3">
        <v>4620641.0199999996</v>
      </c>
      <c r="C4378" s="3">
        <v>61</v>
      </c>
      <c r="D4378" t="s">
        <v>4646</v>
      </c>
      <c r="E4378" t="s">
        <v>14051</v>
      </c>
    </row>
    <row r="4379" spans="1:5" x14ac:dyDescent="0.2">
      <c r="A4379" s="3">
        <v>61462</v>
      </c>
      <c r="B4379" s="3">
        <v>4620642</v>
      </c>
      <c r="C4379" s="3">
        <v>61</v>
      </c>
      <c r="D4379" t="s">
        <v>4646</v>
      </c>
      <c r="E4379" t="s">
        <v>14051</v>
      </c>
    </row>
    <row r="4380" spans="1:5" x14ac:dyDescent="0.2">
      <c r="A4380" s="3">
        <v>61462</v>
      </c>
      <c r="B4380" s="3">
        <v>4620643.01</v>
      </c>
      <c r="C4380" s="3">
        <v>61</v>
      </c>
      <c r="D4380" t="s">
        <v>4646</v>
      </c>
      <c r="E4380" t="s">
        <v>14051</v>
      </c>
    </row>
    <row r="4381" spans="1:5" x14ac:dyDescent="0.2">
      <c r="A4381" s="3">
        <v>61462</v>
      </c>
      <c r="B4381" s="3">
        <v>4620643.0199999996</v>
      </c>
      <c r="C4381" s="3">
        <v>61</v>
      </c>
      <c r="D4381" t="s">
        <v>4646</v>
      </c>
      <c r="E4381" t="s">
        <v>14051</v>
      </c>
    </row>
    <row r="4382" spans="1:5" x14ac:dyDescent="0.2">
      <c r="A4382" s="3">
        <v>61462</v>
      </c>
      <c r="B4382" s="3">
        <v>4620643.03</v>
      </c>
      <c r="C4382" s="3">
        <v>61</v>
      </c>
      <c r="D4382" t="s">
        <v>4646</v>
      </c>
      <c r="E4382" t="s">
        <v>14051</v>
      </c>
    </row>
    <row r="4383" spans="1:5" x14ac:dyDescent="0.2">
      <c r="A4383" s="3">
        <v>61462</v>
      </c>
      <c r="B4383" s="3">
        <v>4620644</v>
      </c>
      <c r="C4383" s="3">
        <v>61</v>
      </c>
      <c r="D4383" t="s">
        <v>4646</v>
      </c>
      <c r="E4383" t="s">
        <v>14051</v>
      </c>
    </row>
    <row r="4384" spans="1:5" x14ac:dyDescent="0.2">
      <c r="A4384" s="3">
        <v>61462</v>
      </c>
      <c r="B4384" s="3">
        <v>4620645</v>
      </c>
      <c r="C4384" s="3">
        <v>61</v>
      </c>
      <c r="D4384" t="s">
        <v>4646</v>
      </c>
      <c r="E4384" t="s">
        <v>14051</v>
      </c>
    </row>
    <row r="4385" spans="1:5" x14ac:dyDescent="0.2">
      <c r="A4385" s="3">
        <v>61462</v>
      </c>
      <c r="B4385" s="3">
        <v>4620646.01</v>
      </c>
      <c r="C4385" s="3">
        <v>61</v>
      </c>
      <c r="D4385" t="s">
        <v>4646</v>
      </c>
      <c r="E4385" t="s">
        <v>14051</v>
      </c>
    </row>
    <row r="4386" spans="1:5" x14ac:dyDescent="0.2">
      <c r="A4386" s="3">
        <v>61462</v>
      </c>
      <c r="B4386" s="3">
        <v>4620646.0199999996</v>
      </c>
      <c r="C4386" s="3">
        <v>61</v>
      </c>
      <c r="D4386" t="s">
        <v>4646</v>
      </c>
      <c r="E4386" t="s">
        <v>14051</v>
      </c>
    </row>
    <row r="4387" spans="1:5" x14ac:dyDescent="0.2">
      <c r="A4387" s="3">
        <v>61462</v>
      </c>
      <c r="B4387" s="3">
        <v>4620646.03</v>
      </c>
      <c r="C4387" s="3">
        <v>61</v>
      </c>
      <c r="D4387" t="s">
        <v>4646</v>
      </c>
      <c r="E4387" t="s">
        <v>14051</v>
      </c>
    </row>
    <row r="4388" spans="1:5" x14ac:dyDescent="0.2">
      <c r="A4388" s="3">
        <v>61462</v>
      </c>
      <c r="B4388" s="3">
        <v>4620647.01</v>
      </c>
      <c r="C4388" s="3">
        <v>61</v>
      </c>
      <c r="D4388" t="s">
        <v>4646</v>
      </c>
      <c r="E4388" t="s">
        <v>14051</v>
      </c>
    </row>
    <row r="4389" spans="1:5" x14ac:dyDescent="0.2">
      <c r="A4389" s="3">
        <v>61462</v>
      </c>
      <c r="B4389" s="3">
        <v>4620647.0199999996</v>
      </c>
      <c r="C4389" s="3">
        <v>61</v>
      </c>
      <c r="D4389" t="s">
        <v>4646</v>
      </c>
      <c r="E4389" t="s">
        <v>14051</v>
      </c>
    </row>
    <row r="4390" spans="1:5" x14ac:dyDescent="0.2">
      <c r="A4390" s="3">
        <v>61462</v>
      </c>
      <c r="B4390" s="3">
        <v>4620648</v>
      </c>
      <c r="C4390" s="3">
        <v>61</v>
      </c>
      <c r="D4390" t="s">
        <v>4646</v>
      </c>
      <c r="E4390" t="s">
        <v>14051</v>
      </c>
    </row>
    <row r="4391" spans="1:5" x14ac:dyDescent="0.2">
      <c r="A4391" s="3">
        <v>61462</v>
      </c>
      <c r="B4391" s="3">
        <v>4620649.01</v>
      </c>
      <c r="C4391" s="3">
        <v>61</v>
      </c>
      <c r="D4391" t="s">
        <v>4646</v>
      </c>
      <c r="E4391" t="s">
        <v>14051</v>
      </c>
    </row>
    <row r="4392" spans="1:5" x14ac:dyDescent="0.2">
      <c r="A4392" s="3">
        <v>61462</v>
      </c>
      <c r="B4392" s="3">
        <v>4620649.0199999996</v>
      </c>
      <c r="C4392" s="3">
        <v>61</v>
      </c>
      <c r="D4392" t="s">
        <v>4646</v>
      </c>
      <c r="E4392" t="s">
        <v>14051</v>
      </c>
    </row>
    <row r="4393" spans="1:5" x14ac:dyDescent="0.2">
      <c r="A4393" s="3">
        <v>61462</v>
      </c>
      <c r="B4393" s="3">
        <v>4620650.01</v>
      </c>
      <c r="C4393" s="3">
        <v>61</v>
      </c>
      <c r="D4393" t="s">
        <v>4646</v>
      </c>
      <c r="E4393" t="s">
        <v>14051</v>
      </c>
    </row>
    <row r="4394" spans="1:5" x14ac:dyDescent="0.2">
      <c r="A4394" s="3">
        <v>61462</v>
      </c>
      <c r="B4394" s="3">
        <v>4620650.0199999996</v>
      </c>
      <c r="C4394" s="3">
        <v>61</v>
      </c>
      <c r="D4394" t="s">
        <v>4646</v>
      </c>
      <c r="E4394" t="s">
        <v>14051</v>
      </c>
    </row>
    <row r="4395" spans="1:5" x14ac:dyDescent="0.2">
      <c r="A4395" s="3">
        <v>61462</v>
      </c>
      <c r="B4395" s="3">
        <v>4620650.03</v>
      </c>
      <c r="C4395" s="3">
        <v>61</v>
      </c>
      <c r="D4395" t="s">
        <v>4646</v>
      </c>
      <c r="E4395" t="s">
        <v>14051</v>
      </c>
    </row>
    <row r="4396" spans="1:5" x14ac:dyDescent="0.2">
      <c r="A4396" s="3">
        <v>61462</v>
      </c>
      <c r="B4396" s="3">
        <v>4620651.01</v>
      </c>
      <c r="C4396" s="3">
        <v>61</v>
      </c>
      <c r="D4396" t="s">
        <v>4646</v>
      </c>
      <c r="E4396" t="s">
        <v>14051</v>
      </c>
    </row>
    <row r="4397" spans="1:5" x14ac:dyDescent="0.2">
      <c r="A4397" s="3">
        <v>61462</v>
      </c>
      <c r="B4397" s="3">
        <v>4620651.0199999996</v>
      </c>
      <c r="C4397" s="3">
        <v>61</v>
      </c>
      <c r="D4397" t="s">
        <v>4646</v>
      </c>
      <c r="E4397" t="s">
        <v>14051</v>
      </c>
    </row>
    <row r="4398" spans="1:5" x14ac:dyDescent="0.2">
      <c r="A4398" s="3">
        <v>61462</v>
      </c>
      <c r="B4398" s="3">
        <v>4620652.01</v>
      </c>
      <c r="C4398" s="3">
        <v>61</v>
      </c>
      <c r="D4398" t="s">
        <v>4646</v>
      </c>
      <c r="E4398" t="s">
        <v>14051</v>
      </c>
    </row>
    <row r="4399" spans="1:5" x14ac:dyDescent="0.2">
      <c r="A4399" s="3">
        <v>61462</v>
      </c>
      <c r="B4399" s="3">
        <v>4620652.04</v>
      </c>
      <c r="C4399" s="3">
        <v>61</v>
      </c>
      <c r="D4399" t="s">
        <v>4646</v>
      </c>
      <c r="E4399" t="s">
        <v>14051</v>
      </c>
    </row>
    <row r="4400" spans="1:5" x14ac:dyDescent="0.2">
      <c r="A4400" s="3">
        <v>61462</v>
      </c>
      <c r="B4400" s="3">
        <v>4620652.0599999996</v>
      </c>
      <c r="C4400" s="3">
        <v>61</v>
      </c>
      <c r="D4400" t="s">
        <v>4646</v>
      </c>
      <c r="E4400" t="s">
        <v>14051</v>
      </c>
    </row>
    <row r="4401" spans="1:5" x14ac:dyDescent="0.2">
      <c r="A4401" s="3">
        <v>61462</v>
      </c>
      <c r="B4401" s="3">
        <v>4620652.07</v>
      </c>
      <c r="C4401" s="3">
        <v>61</v>
      </c>
      <c r="D4401" t="s">
        <v>4646</v>
      </c>
      <c r="E4401" t="s">
        <v>14051</v>
      </c>
    </row>
    <row r="4402" spans="1:5" x14ac:dyDescent="0.2">
      <c r="A4402" s="3">
        <v>61462</v>
      </c>
      <c r="B4402" s="3">
        <v>4620652.08</v>
      </c>
      <c r="C4402" s="3">
        <v>61</v>
      </c>
      <c r="D4402" t="s">
        <v>4646</v>
      </c>
      <c r="E4402" t="s">
        <v>14051</v>
      </c>
    </row>
    <row r="4403" spans="1:5" x14ac:dyDescent="0.2">
      <c r="A4403" s="3">
        <v>61462</v>
      </c>
      <c r="B4403" s="3">
        <v>4620652.09</v>
      </c>
      <c r="C4403" s="3">
        <v>61</v>
      </c>
      <c r="D4403" t="s">
        <v>4646</v>
      </c>
      <c r="E4403" t="s">
        <v>14051</v>
      </c>
    </row>
    <row r="4404" spans="1:5" x14ac:dyDescent="0.2">
      <c r="A4404" s="3">
        <v>61462</v>
      </c>
      <c r="B4404" s="3">
        <v>4620653</v>
      </c>
      <c r="C4404" s="3">
        <v>61</v>
      </c>
      <c r="D4404" t="s">
        <v>4646</v>
      </c>
      <c r="E4404" t="s">
        <v>14051</v>
      </c>
    </row>
    <row r="4405" spans="1:5" x14ac:dyDescent="0.2">
      <c r="A4405" s="3">
        <v>61462</v>
      </c>
      <c r="B4405" s="3">
        <v>4620654</v>
      </c>
      <c r="C4405" s="3">
        <v>61</v>
      </c>
      <c r="D4405" t="s">
        <v>4646</v>
      </c>
      <c r="E4405" t="s">
        <v>14051</v>
      </c>
    </row>
    <row r="4406" spans="1:5" x14ac:dyDescent="0.2">
      <c r="A4406" s="3">
        <v>61462</v>
      </c>
      <c r="B4406" s="3">
        <v>4620655.01</v>
      </c>
      <c r="C4406" s="3">
        <v>61</v>
      </c>
      <c r="D4406" t="s">
        <v>4646</v>
      </c>
      <c r="E4406" t="s">
        <v>14051</v>
      </c>
    </row>
    <row r="4407" spans="1:5" x14ac:dyDescent="0.2">
      <c r="A4407" s="3">
        <v>61462</v>
      </c>
      <c r="B4407" s="3">
        <v>4620655.0199999996</v>
      </c>
      <c r="C4407" s="3">
        <v>61</v>
      </c>
      <c r="D4407" t="s">
        <v>4646</v>
      </c>
      <c r="E4407" t="s">
        <v>14051</v>
      </c>
    </row>
    <row r="4408" spans="1:5" x14ac:dyDescent="0.2">
      <c r="A4408" s="3">
        <v>61462</v>
      </c>
      <c r="B4408" s="3">
        <v>4620656.01</v>
      </c>
      <c r="C4408" s="3">
        <v>61</v>
      </c>
      <c r="D4408" t="s">
        <v>4646</v>
      </c>
      <c r="E4408" t="s">
        <v>14051</v>
      </c>
    </row>
    <row r="4409" spans="1:5" x14ac:dyDescent="0.2">
      <c r="A4409" s="3">
        <v>61462</v>
      </c>
      <c r="B4409" s="3">
        <v>4620656.03</v>
      </c>
      <c r="C4409" s="3">
        <v>61</v>
      </c>
      <c r="D4409" t="s">
        <v>4646</v>
      </c>
      <c r="E4409" t="s">
        <v>14051</v>
      </c>
    </row>
    <row r="4410" spans="1:5" x14ac:dyDescent="0.2">
      <c r="A4410" s="3">
        <v>61462</v>
      </c>
      <c r="B4410" s="3">
        <v>4620656.04</v>
      </c>
      <c r="C4410" s="3">
        <v>61</v>
      </c>
      <c r="D4410" t="s">
        <v>4646</v>
      </c>
      <c r="E4410" t="s">
        <v>14051</v>
      </c>
    </row>
    <row r="4411" spans="1:5" x14ac:dyDescent="0.2">
      <c r="A4411" s="3">
        <v>61462</v>
      </c>
      <c r="B4411" s="3">
        <v>4620657.01</v>
      </c>
      <c r="C4411" s="3">
        <v>61</v>
      </c>
      <c r="D4411" t="s">
        <v>4646</v>
      </c>
      <c r="E4411" t="s">
        <v>14051</v>
      </c>
    </row>
    <row r="4412" spans="1:5" x14ac:dyDescent="0.2">
      <c r="A4412" s="3">
        <v>61462</v>
      </c>
      <c r="B4412" s="3">
        <v>4620657.0199999996</v>
      </c>
      <c r="C4412" s="3">
        <v>61</v>
      </c>
      <c r="D4412" t="s">
        <v>4646</v>
      </c>
      <c r="E4412" t="s">
        <v>14051</v>
      </c>
    </row>
    <row r="4413" spans="1:5" x14ac:dyDescent="0.2">
      <c r="A4413" s="3">
        <v>61462</v>
      </c>
      <c r="B4413" s="3">
        <v>4620657.03</v>
      </c>
      <c r="C4413" s="3">
        <v>61</v>
      </c>
      <c r="D4413" t="s">
        <v>4646</v>
      </c>
      <c r="E4413" t="s">
        <v>14051</v>
      </c>
    </row>
    <row r="4414" spans="1:5" x14ac:dyDescent="0.2">
      <c r="A4414" s="3">
        <v>61462</v>
      </c>
      <c r="B4414" s="3">
        <v>4620658.01</v>
      </c>
      <c r="C4414" s="3">
        <v>61</v>
      </c>
      <c r="D4414" t="s">
        <v>4646</v>
      </c>
      <c r="E4414" t="s">
        <v>14051</v>
      </c>
    </row>
    <row r="4415" spans="1:5" x14ac:dyDescent="0.2">
      <c r="A4415" s="3">
        <v>61462</v>
      </c>
      <c r="B4415" s="3">
        <v>4620658.0199999996</v>
      </c>
      <c r="C4415" s="3">
        <v>61</v>
      </c>
      <c r="D4415" t="s">
        <v>4646</v>
      </c>
      <c r="E4415" t="s">
        <v>14051</v>
      </c>
    </row>
    <row r="4416" spans="1:5" x14ac:dyDescent="0.2">
      <c r="A4416" s="3">
        <v>61462</v>
      </c>
      <c r="B4416" s="3">
        <v>4620658.03</v>
      </c>
      <c r="C4416" s="3">
        <v>61</v>
      </c>
      <c r="D4416" t="s">
        <v>4646</v>
      </c>
      <c r="E4416" t="s">
        <v>14051</v>
      </c>
    </row>
    <row r="4417" spans="1:5" x14ac:dyDescent="0.2">
      <c r="A4417" s="3">
        <v>61462</v>
      </c>
      <c r="B4417" s="3">
        <v>4620659.04</v>
      </c>
      <c r="C4417" s="3">
        <v>61</v>
      </c>
      <c r="D4417" t="s">
        <v>4646</v>
      </c>
      <c r="E4417" t="s">
        <v>14051</v>
      </c>
    </row>
    <row r="4418" spans="1:5" x14ac:dyDescent="0.2">
      <c r="A4418" s="3">
        <v>61462</v>
      </c>
      <c r="B4418" s="3">
        <v>4620659.05</v>
      </c>
      <c r="C4418" s="3">
        <v>61</v>
      </c>
      <c r="D4418" t="s">
        <v>4646</v>
      </c>
      <c r="E4418" t="s">
        <v>14051</v>
      </c>
    </row>
    <row r="4419" spans="1:5" x14ac:dyDescent="0.2">
      <c r="A4419" s="3">
        <v>61462</v>
      </c>
      <c r="B4419" s="3">
        <v>4620659.0599999996</v>
      </c>
      <c r="C4419" s="3">
        <v>61</v>
      </c>
      <c r="D4419" t="s">
        <v>4646</v>
      </c>
      <c r="E4419" t="s">
        <v>14051</v>
      </c>
    </row>
    <row r="4420" spans="1:5" x14ac:dyDescent="0.2">
      <c r="A4420" s="3">
        <v>61462</v>
      </c>
      <c r="B4420" s="3">
        <v>4620659.08</v>
      </c>
      <c r="C4420" s="3">
        <v>61</v>
      </c>
      <c r="D4420" t="s">
        <v>4646</v>
      </c>
      <c r="E4420" t="s">
        <v>14051</v>
      </c>
    </row>
    <row r="4421" spans="1:5" x14ac:dyDescent="0.2">
      <c r="A4421" s="3">
        <v>61462</v>
      </c>
      <c r="B4421" s="3">
        <v>4620659.09</v>
      </c>
      <c r="C4421" s="3">
        <v>61</v>
      </c>
      <c r="D4421" t="s">
        <v>4646</v>
      </c>
      <c r="E4421" t="s">
        <v>14051</v>
      </c>
    </row>
    <row r="4422" spans="1:5" x14ac:dyDescent="0.2">
      <c r="A4422" s="3">
        <v>61462</v>
      </c>
      <c r="B4422" s="3">
        <v>4620659.0999999996</v>
      </c>
      <c r="C4422" s="3">
        <v>61</v>
      </c>
      <c r="D4422" t="s">
        <v>4646</v>
      </c>
      <c r="E4422" t="s">
        <v>14051</v>
      </c>
    </row>
    <row r="4423" spans="1:5" x14ac:dyDescent="0.2">
      <c r="A4423" s="3">
        <v>61462</v>
      </c>
      <c r="B4423" s="3">
        <v>4620659.1100000003</v>
      </c>
      <c r="C4423" s="3">
        <v>61</v>
      </c>
      <c r="D4423" t="s">
        <v>4646</v>
      </c>
      <c r="E4423" t="s">
        <v>14051</v>
      </c>
    </row>
    <row r="4424" spans="1:5" x14ac:dyDescent="0.2">
      <c r="A4424" s="3">
        <v>61462</v>
      </c>
      <c r="B4424" s="3">
        <v>4620660.01</v>
      </c>
      <c r="C4424" s="3">
        <v>61</v>
      </c>
      <c r="D4424" t="s">
        <v>4646</v>
      </c>
      <c r="E4424" t="s">
        <v>14051</v>
      </c>
    </row>
    <row r="4425" spans="1:5" x14ac:dyDescent="0.2">
      <c r="A4425" s="3">
        <v>61462</v>
      </c>
      <c r="B4425" s="3">
        <v>4620660.0199999996</v>
      </c>
      <c r="C4425" s="3">
        <v>61</v>
      </c>
      <c r="D4425" t="s">
        <v>4646</v>
      </c>
      <c r="E4425" t="s">
        <v>14051</v>
      </c>
    </row>
    <row r="4426" spans="1:5" x14ac:dyDescent="0.2">
      <c r="A4426" s="3">
        <v>61462</v>
      </c>
      <c r="B4426" s="3">
        <v>4620660.03</v>
      </c>
      <c r="C4426" s="3">
        <v>61</v>
      </c>
      <c r="D4426" t="s">
        <v>4646</v>
      </c>
      <c r="E4426" t="s">
        <v>14051</v>
      </c>
    </row>
    <row r="4427" spans="1:5" x14ac:dyDescent="0.2">
      <c r="A4427" s="3">
        <v>61462</v>
      </c>
      <c r="B4427" s="3">
        <v>4620661.01</v>
      </c>
      <c r="C4427" s="3">
        <v>61</v>
      </c>
      <c r="D4427" t="s">
        <v>4646</v>
      </c>
      <c r="E4427" t="s">
        <v>14051</v>
      </c>
    </row>
    <row r="4428" spans="1:5" x14ac:dyDescent="0.2">
      <c r="A4428" s="3">
        <v>61462</v>
      </c>
      <c r="B4428" s="3">
        <v>4620661.03</v>
      </c>
      <c r="C4428" s="3">
        <v>61</v>
      </c>
      <c r="D4428" t="s">
        <v>4646</v>
      </c>
      <c r="E4428" t="s">
        <v>14051</v>
      </c>
    </row>
    <row r="4429" spans="1:5" x14ac:dyDescent="0.2">
      <c r="A4429" s="3">
        <v>61462</v>
      </c>
      <c r="B4429" s="3">
        <v>4620661.04</v>
      </c>
      <c r="C4429" s="3">
        <v>61</v>
      </c>
      <c r="D4429" t="s">
        <v>4646</v>
      </c>
      <c r="E4429" t="s">
        <v>14051</v>
      </c>
    </row>
    <row r="4430" spans="1:5" x14ac:dyDescent="0.2">
      <c r="A4430" s="3">
        <v>61462</v>
      </c>
      <c r="B4430" s="3">
        <v>4620662</v>
      </c>
      <c r="C4430" s="3">
        <v>61</v>
      </c>
      <c r="D4430" t="s">
        <v>4646</v>
      </c>
      <c r="E4430" t="s">
        <v>14051</v>
      </c>
    </row>
    <row r="4431" spans="1:5" x14ac:dyDescent="0.2">
      <c r="A4431" s="3">
        <v>61462</v>
      </c>
      <c r="B4431" s="3">
        <v>4620675</v>
      </c>
      <c r="C4431" s="3">
        <v>61</v>
      </c>
      <c r="D4431" t="s">
        <v>4646</v>
      </c>
      <c r="E4431" t="s">
        <v>14051</v>
      </c>
    </row>
    <row r="4432" spans="1:5" x14ac:dyDescent="0.2">
      <c r="A4432" s="3">
        <v>61462</v>
      </c>
      <c r="B4432" s="3">
        <v>4620676.01</v>
      </c>
      <c r="C4432" s="3">
        <v>61</v>
      </c>
      <c r="D4432" t="s">
        <v>4646</v>
      </c>
      <c r="E4432" t="s">
        <v>14051</v>
      </c>
    </row>
    <row r="4433" spans="1:5" x14ac:dyDescent="0.2">
      <c r="A4433" s="3">
        <v>61462</v>
      </c>
      <c r="B4433" s="3">
        <v>4620676.0199999996</v>
      </c>
      <c r="C4433" s="3">
        <v>61</v>
      </c>
      <c r="D4433" t="s">
        <v>4646</v>
      </c>
      <c r="E4433" t="s">
        <v>14051</v>
      </c>
    </row>
    <row r="4434" spans="1:5" x14ac:dyDescent="0.2">
      <c r="A4434" s="3">
        <v>61462</v>
      </c>
      <c r="B4434" s="3">
        <v>4620676.03</v>
      </c>
      <c r="C4434" s="3">
        <v>61</v>
      </c>
      <c r="D4434" t="s">
        <v>4646</v>
      </c>
      <c r="E4434" t="s">
        <v>14051</v>
      </c>
    </row>
    <row r="4435" spans="1:5" x14ac:dyDescent="0.2">
      <c r="A4435" s="3">
        <v>61462</v>
      </c>
      <c r="B4435" s="3">
        <v>4620676.04</v>
      </c>
      <c r="C4435" s="3">
        <v>61</v>
      </c>
      <c r="D4435" t="s">
        <v>4646</v>
      </c>
      <c r="E4435" t="s">
        <v>14051</v>
      </c>
    </row>
    <row r="4436" spans="1:5" x14ac:dyDescent="0.2">
      <c r="A4436" s="3">
        <v>61462</v>
      </c>
      <c r="B4436" s="3">
        <v>4620677.01</v>
      </c>
      <c r="C4436" s="3">
        <v>61</v>
      </c>
      <c r="D4436" t="s">
        <v>4646</v>
      </c>
      <c r="E4436" t="s">
        <v>14051</v>
      </c>
    </row>
    <row r="4437" spans="1:5" x14ac:dyDescent="0.2">
      <c r="A4437" s="3">
        <v>61462</v>
      </c>
      <c r="B4437" s="3">
        <v>4620677.0199999996</v>
      </c>
      <c r="C4437" s="3">
        <v>61</v>
      </c>
      <c r="D4437" t="s">
        <v>4646</v>
      </c>
      <c r="E4437" t="s">
        <v>14051</v>
      </c>
    </row>
    <row r="4438" spans="1:5" x14ac:dyDescent="0.2">
      <c r="A4438" s="3">
        <v>61462</v>
      </c>
      <c r="B4438" s="3">
        <v>4620677.05</v>
      </c>
      <c r="C4438" s="3">
        <v>61</v>
      </c>
      <c r="D4438" t="s">
        <v>4646</v>
      </c>
      <c r="E4438" t="s">
        <v>14051</v>
      </c>
    </row>
    <row r="4439" spans="1:5" x14ac:dyDescent="0.2">
      <c r="A4439" s="3">
        <v>61462</v>
      </c>
      <c r="B4439" s="3">
        <v>4620677.0599999996</v>
      </c>
      <c r="C4439" s="3">
        <v>61</v>
      </c>
      <c r="D4439" t="s">
        <v>4646</v>
      </c>
      <c r="E4439" t="s">
        <v>14051</v>
      </c>
    </row>
    <row r="4440" spans="1:5" x14ac:dyDescent="0.2">
      <c r="A4440" s="3">
        <v>61462</v>
      </c>
      <c r="B4440" s="3">
        <v>4620677.07</v>
      </c>
      <c r="C4440" s="3">
        <v>61</v>
      </c>
      <c r="D4440" t="s">
        <v>4646</v>
      </c>
      <c r="E4440" t="s">
        <v>14051</v>
      </c>
    </row>
    <row r="4441" spans="1:5" x14ac:dyDescent="0.2">
      <c r="A4441" s="3">
        <v>61462</v>
      </c>
      <c r="B4441" s="3">
        <v>4620677.08</v>
      </c>
      <c r="C4441" s="3">
        <v>61</v>
      </c>
      <c r="D4441" t="s">
        <v>4646</v>
      </c>
      <c r="E4441" t="s">
        <v>14051</v>
      </c>
    </row>
    <row r="4442" spans="1:5" x14ac:dyDescent="0.2">
      <c r="A4442" s="3">
        <v>61462</v>
      </c>
      <c r="B4442" s="3">
        <v>4620677.09</v>
      </c>
      <c r="C4442" s="3">
        <v>61</v>
      </c>
      <c r="D4442" t="s">
        <v>4646</v>
      </c>
      <c r="E4442" t="s">
        <v>14051</v>
      </c>
    </row>
    <row r="4443" spans="1:5" x14ac:dyDescent="0.2">
      <c r="A4443" s="3">
        <v>61462</v>
      </c>
      <c r="B4443" s="3">
        <v>4620677.0999999996</v>
      </c>
      <c r="C4443" s="3">
        <v>61</v>
      </c>
      <c r="D4443" t="s">
        <v>4646</v>
      </c>
      <c r="E4443" t="s">
        <v>14051</v>
      </c>
    </row>
    <row r="4444" spans="1:5" x14ac:dyDescent="0.2">
      <c r="A4444" s="3">
        <v>61462</v>
      </c>
      <c r="B4444" s="3">
        <v>4620681</v>
      </c>
      <c r="C4444" s="3">
        <v>61</v>
      </c>
      <c r="D4444" t="s">
        <v>4646</v>
      </c>
      <c r="E4444" t="s">
        <v>14051</v>
      </c>
    </row>
    <row r="4445" spans="1:5" x14ac:dyDescent="0.2">
      <c r="A4445" s="3">
        <v>61462</v>
      </c>
      <c r="B4445" s="3">
        <v>4620682.0199999996</v>
      </c>
      <c r="C4445" s="3">
        <v>61</v>
      </c>
      <c r="D4445" t="s">
        <v>4646</v>
      </c>
      <c r="E4445" t="s">
        <v>14051</v>
      </c>
    </row>
    <row r="4446" spans="1:5" x14ac:dyDescent="0.2">
      <c r="A4446" s="3">
        <v>61462</v>
      </c>
      <c r="B4446" s="3">
        <v>4620682.03</v>
      </c>
      <c r="C4446" s="3">
        <v>61</v>
      </c>
      <c r="D4446" t="s">
        <v>4646</v>
      </c>
      <c r="E4446" t="s">
        <v>14051</v>
      </c>
    </row>
    <row r="4447" spans="1:5" x14ac:dyDescent="0.2">
      <c r="A4447" s="3">
        <v>61462</v>
      </c>
      <c r="B4447" s="3">
        <v>4620682.04</v>
      </c>
      <c r="C4447" s="3">
        <v>61</v>
      </c>
      <c r="D4447" t="s">
        <v>4646</v>
      </c>
      <c r="E4447" t="s">
        <v>14051</v>
      </c>
    </row>
    <row r="4448" spans="1:5" x14ac:dyDescent="0.2">
      <c r="A4448" s="3">
        <v>61462</v>
      </c>
      <c r="B4448" s="3">
        <v>4620682.05</v>
      </c>
      <c r="C4448" s="3">
        <v>61</v>
      </c>
      <c r="D4448" t="s">
        <v>4646</v>
      </c>
      <c r="E4448" t="s">
        <v>14051</v>
      </c>
    </row>
    <row r="4449" spans="1:5" x14ac:dyDescent="0.2">
      <c r="A4449" s="3">
        <v>61462</v>
      </c>
      <c r="B4449" s="3">
        <v>4620682.0599999996</v>
      </c>
      <c r="C4449" s="3">
        <v>61</v>
      </c>
      <c r="D4449" t="s">
        <v>4646</v>
      </c>
      <c r="E4449" t="s">
        <v>14051</v>
      </c>
    </row>
    <row r="4450" spans="1:5" x14ac:dyDescent="0.2">
      <c r="A4450" s="3">
        <v>61462</v>
      </c>
      <c r="B4450" s="3">
        <v>4620683</v>
      </c>
      <c r="C4450" s="3">
        <v>61</v>
      </c>
      <c r="D4450" t="s">
        <v>4646</v>
      </c>
      <c r="E4450" t="s">
        <v>14051</v>
      </c>
    </row>
    <row r="4451" spans="1:5" x14ac:dyDescent="0.2">
      <c r="A4451" s="3">
        <v>61462</v>
      </c>
      <c r="B4451" s="3">
        <v>4620684.03</v>
      </c>
      <c r="C4451" s="3">
        <v>61</v>
      </c>
      <c r="D4451" t="s">
        <v>4646</v>
      </c>
      <c r="E4451" t="s">
        <v>14051</v>
      </c>
    </row>
    <row r="4452" spans="1:5" x14ac:dyDescent="0.2">
      <c r="A4452" s="3">
        <v>61462</v>
      </c>
      <c r="B4452" s="3">
        <v>4620684.05</v>
      </c>
      <c r="C4452" s="3">
        <v>61</v>
      </c>
      <c r="D4452" t="s">
        <v>4646</v>
      </c>
      <c r="E4452" t="s">
        <v>14051</v>
      </c>
    </row>
    <row r="4453" spans="1:5" x14ac:dyDescent="0.2">
      <c r="A4453" s="3">
        <v>61462</v>
      </c>
      <c r="B4453" s="3">
        <v>4620684.08</v>
      </c>
      <c r="C4453" s="3">
        <v>61</v>
      </c>
      <c r="D4453" t="s">
        <v>4646</v>
      </c>
      <c r="E4453" t="s">
        <v>14051</v>
      </c>
    </row>
    <row r="4454" spans="1:5" x14ac:dyDescent="0.2">
      <c r="A4454" s="3">
        <v>61462</v>
      </c>
      <c r="B4454" s="3">
        <v>4620684.09</v>
      </c>
      <c r="C4454" s="3">
        <v>61</v>
      </c>
      <c r="D4454" t="s">
        <v>4646</v>
      </c>
      <c r="E4454" t="s">
        <v>14051</v>
      </c>
    </row>
    <row r="4455" spans="1:5" x14ac:dyDescent="0.2">
      <c r="A4455" s="3">
        <v>61462</v>
      </c>
      <c r="B4455" s="3">
        <v>4620684.0999999996</v>
      </c>
      <c r="C4455" s="3">
        <v>61</v>
      </c>
      <c r="D4455" t="s">
        <v>4646</v>
      </c>
      <c r="E4455" t="s">
        <v>14051</v>
      </c>
    </row>
    <row r="4456" spans="1:5" x14ac:dyDescent="0.2">
      <c r="A4456" s="3">
        <v>61462</v>
      </c>
      <c r="B4456" s="3">
        <v>4620684.1100000003</v>
      </c>
      <c r="C4456" s="3">
        <v>61</v>
      </c>
      <c r="D4456" t="s">
        <v>4646</v>
      </c>
      <c r="E4456" t="s">
        <v>14051</v>
      </c>
    </row>
    <row r="4457" spans="1:5" x14ac:dyDescent="0.2">
      <c r="A4457" s="3">
        <v>61462</v>
      </c>
      <c r="B4457" s="3">
        <v>4620685.0199999996</v>
      </c>
      <c r="C4457" s="3">
        <v>61</v>
      </c>
      <c r="D4457" t="s">
        <v>4646</v>
      </c>
      <c r="E4457" t="s">
        <v>14051</v>
      </c>
    </row>
    <row r="4458" spans="1:5" x14ac:dyDescent="0.2">
      <c r="A4458" s="3">
        <v>61462</v>
      </c>
      <c r="B4458" s="3">
        <v>4620685.03</v>
      </c>
      <c r="C4458" s="3">
        <v>61</v>
      </c>
      <c r="D4458" t="s">
        <v>4646</v>
      </c>
      <c r="E4458" t="s">
        <v>14051</v>
      </c>
    </row>
    <row r="4459" spans="1:5" x14ac:dyDescent="0.2">
      <c r="A4459" s="3">
        <v>61462</v>
      </c>
      <c r="B4459" s="3">
        <v>4620685.04</v>
      </c>
      <c r="C4459" s="3">
        <v>61</v>
      </c>
      <c r="D4459" t="s">
        <v>4646</v>
      </c>
      <c r="E4459" t="s">
        <v>14051</v>
      </c>
    </row>
    <row r="4460" spans="1:5" x14ac:dyDescent="0.2">
      <c r="A4460" s="3">
        <v>61462</v>
      </c>
      <c r="B4460" s="3">
        <v>4620685.05</v>
      </c>
      <c r="C4460" s="3">
        <v>61</v>
      </c>
      <c r="D4460" t="s">
        <v>4646</v>
      </c>
      <c r="E4460" t="s">
        <v>14051</v>
      </c>
    </row>
    <row r="4461" spans="1:5" x14ac:dyDescent="0.2">
      <c r="A4461" s="3">
        <v>61462</v>
      </c>
      <c r="B4461" s="3">
        <v>4620685.0599999996</v>
      </c>
      <c r="C4461" s="3">
        <v>61</v>
      </c>
      <c r="D4461" t="s">
        <v>4646</v>
      </c>
      <c r="E4461" t="s">
        <v>14051</v>
      </c>
    </row>
    <row r="4462" spans="1:5" x14ac:dyDescent="0.2">
      <c r="A4462" s="3">
        <v>61462</v>
      </c>
      <c r="B4462" s="3">
        <v>4620686.01</v>
      </c>
      <c r="C4462" s="3">
        <v>61</v>
      </c>
      <c r="D4462" t="s">
        <v>4646</v>
      </c>
      <c r="E4462" t="s">
        <v>14051</v>
      </c>
    </row>
    <row r="4463" spans="1:5" x14ac:dyDescent="0.2">
      <c r="A4463" s="3">
        <v>61462</v>
      </c>
      <c r="B4463" s="3">
        <v>4620686.0199999996</v>
      </c>
      <c r="C4463" s="3">
        <v>61</v>
      </c>
      <c r="D4463" t="s">
        <v>4646</v>
      </c>
      <c r="E4463" t="s">
        <v>14051</v>
      </c>
    </row>
    <row r="4464" spans="1:5" x14ac:dyDescent="0.2">
      <c r="A4464" s="3">
        <v>61462</v>
      </c>
      <c r="B4464" s="3">
        <v>4620686.03</v>
      </c>
      <c r="C4464" s="3">
        <v>61</v>
      </c>
      <c r="D4464" t="s">
        <v>4646</v>
      </c>
      <c r="E4464" t="s">
        <v>14051</v>
      </c>
    </row>
    <row r="4465" spans="1:5" x14ac:dyDescent="0.2">
      <c r="A4465" s="3">
        <v>61462</v>
      </c>
      <c r="B4465" s="3">
        <v>4620687.01</v>
      </c>
      <c r="C4465" s="3">
        <v>61</v>
      </c>
      <c r="D4465" t="s">
        <v>4646</v>
      </c>
      <c r="E4465" t="s">
        <v>14051</v>
      </c>
    </row>
    <row r="4466" spans="1:5" x14ac:dyDescent="0.2">
      <c r="A4466" s="3">
        <v>61462</v>
      </c>
      <c r="B4466" s="3">
        <v>4620687.03</v>
      </c>
      <c r="C4466" s="3">
        <v>61</v>
      </c>
      <c r="D4466" t="s">
        <v>4646</v>
      </c>
      <c r="E4466" t="s">
        <v>14051</v>
      </c>
    </row>
    <row r="4467" spans="1:5" x14ac:dyDescent="0.2">
      <c r="A4467" s="3">
        <v>61462</v>
      </c>
      <c r="B4467" s="3">
        <v>4620687.04</v>
      </c>
      <c r="C4467" s="3">
        <v>61</v>
      </c>
      <c r="D4467" t="s">
        <v>4646</v>
      </c>
      <c r="E4467" t="s">
        <v>14051</v>
      </c>
    </row>
    <row r="4468" spans="1:5" x14ac:dyDescent="0.2">
      <c r="A4468" s="3">
        <v>61462</v>
      </c>
      <c r="B4468" s="3">
        <v>4620687.0599999996</v>
      </c>
      <c r="C4468" s="3">
        <v>61</v>
      </c>
      <c r="D4468" t="s">
        <v>4646</v>
      </c>
      <c r="E4468" t="s">
        <v>14051</v>
      </c>
    </row>
    <row r="4469" spans="1:5" x14ac:dyDescent="0.2">
      <c r="A4469" s="3">
        <v>61462</v>
      </c>
      <c r="B4469" s="3">
        <v>4620687.07</v>
      </c>
      <c r="C4469" s="3">
        <v>61</v>
      </c>
      <c r="D4469" t="s">
        <v>4646</v>
      </c>
      <c r="E4469" t="s">
        <v>14051</v>
      </c>
    </row>
    <row r="4470" spans="1:5" x14ac:dyDescent="0.2">
      <c r="A4470" s="3">
        <v>61462</v>
      </c>
      <c r="B4470" s="3">
        <v>4620687.09</v>
      </c>
      <c r="C4470" s="3">
        <v>61</v>
      </c>
      <c r="D4470" t="s">
        <v>4646</v>
      </c>
      <c r="E4470" t="s">
        <v>14051</v>
      </c>
    </row>
    <row r="4471" spans="1:5" x14ac:dyDescent="0.2">
      <c r="A4471" s="3">
        <v>61462</v>
      </c>
      <c r="B4471" s="3">
        <v>4620687.0999999996</v>
      </c>
      <c r="C4471" s="3">
        <v>61</v>
      </c>
      <c r="D4471" t="s">
        <v>4646</v>
      </c>
      <c r="E4471" t="s">
        <v>14051</v>
      </c>
    </row>
    <row r="4472" spans="1:5" x14ac:dyDescent="0.2">
      <c r="A4472" s="3">
        <v>61462</v>
      </c>
      <c r="B4472" s="3">
        <v>4620688.0199999996</v>
      </c>
      <c r="C4472" s="3">
        <v>61</v>
      </c>
      <c r="D4472" t="s">
        <v>4646</v>
      </c>
      <c r="E4472" t="s">
        <v>14051</v>
      </c>
    </row>
    <row r="4473" spans="1:5" x14ac:dyDescent="0.2">
      <c r="A4473" s="3">
        <v>61462</v>
      </c>
      <c r="B4473" s="3">
        <v>4620689.01</v>
      </c>
      <c r="C4473" s="3">
        <v>61</v>
      </c>
      <c r="D4473" t="s">
        <v>4646</v>
      </c>
      <c r="E4473" t="s">
        <v>14051</v>
      </c>
    </row>
    <row r="4474" spans="1:5" x14ac:dyDescent="0.2">
      <c r="A4474" s="3">
        <v>61462</v>
      </c>
      <c r="B4474" s="3">
        <v>4620689.0199999996</v>
      </c>
      <c r="C4474" s="3">
        <v>61</v>
      </c>
      <c r="D4474" t="s">
        <v>4646</v>
      </c>
      <c r="E4474" t="s">
        <v>14051</v>
      </c>
    </row>
    <row r="4475" spans="1:5" x14ac:dyDescent="0.2">
      <c r="A4475" s="3">
        <v>61462</v>
      </c>
      <c r="B4475" s="3">
        <v>4620689.03</v>
      </c>
      <c r="C4475" s="3">
        <v>61</v>
      </c>
      <c r="D4475" t="s">
        <v>4646</v>
      </c>
      <c r="E4475" t="s">
        <v>14051</v>
      </c>
    </row>
    <row r="4476" spans="1:5" x14ac:dyDescent="0.2">
      <c r="A4476" s="3">
        <v>61462</v>
      </c>
      <c r="B4476" s="3">
        <v>4620689.04</v>
      </c>
      <c r="C4476" s="3">
        <v>61</v>
      </c>
      <c r="D4476" t="s">
        <v>4646</v>
      </c>
      <c r="E4476" t="s">
        <v>14051</v>
      </c>
    </row>
    <row r="4477" spans="1:5" x14ac:dyDescent="0.2">
      <c r="A4477" s="3">
        <v>61462</v>
      </c>
      <c r="B4477" s="3">
        <v>4620690</v>
      </c>
      <c r="C4477" s="3">
        <v>61</v>
      </c>
      <c r="D4477" t="s">
        <v>4646</v>
      </c>
      <c r="E4477" t="s">
        <v>14051</v>
      </c>
    </row>
    <row r="4478" spans="1:5" x14ac:dyDescent="0.2">
      <c r="A4478" s="3">
        <v>61462</v>
      </c>
      <c r="B4478" s="3">
        <v>4620691</v>
      </c>
      <c r="C4478" s="3">
        <v>61</v>
      </c>
      <c r="D4478" t="s">
        <v>4646</v>
      </c>
      <c r="E4478" t="s">
        <v>14051</v>
      </c>
    </row>
    <row r="4479" spans="1:5" x14ac:dyDescent="0.2">
      <c r="A4479" s="3">
        <v>61462</v>
      </c>
      <c r="B4479" s="3">
        <v>4620692</v>
      </c>
      <c r="C4479" s="3">
        <v>61</v>
      </c>
      <c r="D4479" t="s">
        <v>4646</v>
      </c>
      <c r="E4479" t="s">
        <v>14051</v>
      </c>
    </row>
    <row r="4480" spans="1:5" x14ac:dyDescent="0.2">
      <c r="A4480" s="3">
        <v>61462</v>
      </c>
      <c r="B4480" s="3">
        <v>4620693</v>
      </c>
      <c r="C4480" s="3">
        <v>61</v>
      </c>
      <c r="D4480" t="s">
        <v>4646</v>
      </c>
      <c r="E4480" t="s">
        <v>14051</v>
      </c>
    </row>
    <row r="4481" spans="1:5" x14ac:dyDescent="0.2">
      <c r="A4481" s="3">
        <v>61462</v>
      </c>
      <c r="B4481" s="3">
        <v>4620694</v>
      </c>
      <c r="C4481" s="3">
        <v>61</v>
      </c>
      <c r="D4481" t="s">
        <v>4646</v>
      </c>
      <c r="E4481" t="s">
        <v>14051</v>
      </c>
    </row>
    <row r="4482" spans="1:5" x14ac:dyDescent="0.2">
      <c r="A4482" s="3">
        <v>61462</v>
      </c>
      <c r="B4482" s="3">
        <v>4620700.01</v>
      </c>
      <c r="C4482" s="3">
        <v>61</v>
      </c>
      <c r="D4482" t="s">
        <v>4646</v>
      </c>
      <c r="E4482" t="s">
        <v>14051</v>
      </c>
    </row>
    <row r="4483" spans="1:5" x14ac:dyDescent="0.2">
      <c r="A4483" s="3">
        <v>61462</v>
      </c>
      <c r="B4483" s="3">
        <v>4620700.03</v>
      </c>
      <c r="C4483" s="3">
        <v>61</v>
      </c>
      <c r="D4483" t="s">
        <v>4646</v>
      </c>
      <c r="E4483" t="s">
        <v>14051</v>
      </c>
    </row>
    <row r="4484" spans="1:5" x14ac:dyDescent="0.2">
      <c r="A4484" s="3">
        <v>61462</v>
      </c>
      <c r="B4484" s="3">
        <v>4620700.04</v>
      </c>
      <c r="C4484" s="3">
        <v>61</v>
      </c>
      <c r="D4484" t="s">
        <v>4646</v>
      </c>
      <c r="E4484" t="s">
        <v>14051</v>
      </c>
    </row>
    <row r="4485" spans="1:5" x14ac:dyDescent="0.2">
      <c r="A4485" s="3">
        <v>61462</v>
      </c>
      <c r="B4485" s="3">
        <v>4620701.01</v>
      </c>
      <c r="C4485" s="3">
        <v>61</v>
      </c>
      <c r="D4485" t="s">
        <v>4646</v>
      </c>
      <c r="E4485" t="s">
        <v>14051</v>
      </c>
    </row>
    <row r="4486" spans="1:5" x14ac:dyDescent="0.2">
      <c r="A4486" s="3">
        <v>61462</v>
      </c>
      <c r="B4486" s="3">
        <v>4620701.0199999996</v>
      </c>
      <c r="C4486" s="3">
        <v>61</v>
      </c>
      <c r="D4486" t="s">
        <v>4646</v>
      </c>
      <c r="E4486" t="s">
        <v>14051</v>
      </c>
    </row>
    <row r="4487" spans="1:5" x14ac:dyDescent="0.2">
      <c r="A4487" s="3">
        <v>61462</v>
      </c>
      <c r="B4487" s="3">
        <v>4620702.01</v>
      </c>
      <c r="C4487" s="3">
        <v>61</v>
      </c>
      <c r="D4487" t="s">
        <v>4646</v>
      </c>
      <c r="E4487" t="s">
        <v>14051</v>
      </c>
    </row>
    <row r="4488" spans="1:5" x14ac:dyDescent="0.2">
      <c r="A4488" s="3">
        <v>61462</v>
      </c>
      <c r="B4488" s="3">
        <v>4620702.0199999996</v>
      </c>
      <c r="C4488" s="3">
        <v>61</v>
      </c>
      <c r="D4488" t="s">
        <v>4646</v>
      </c>
      <c r="E4488" t="s">
        <v>14051</v>
      </c>
    </row>
    <row r="4489" spans="1:5" x14ac:dyDescent="0.2">
      <c r="A4489" s="3">
        <v>61462</v>
      </c>
      <c r="B4489" s="3">
        <v>4620703.0199999996</v>
      </c>
      <c r="C4489" s="3">
        <v>61</v>
      </c>
      <c r="D4489" t="s">
        <v>4646</v>
      </c>
      <c r="E4489" t="s">
        <v>14051</v>
      </c>
    </row>
    <row r="4490" spans="1:5" x14ac:dyDescent="0.2">
      <c r="A4490" s="3">
        <v>61462</v>
      </c>
      <c r="B4490" s="3">
        <v>4620703.03</v>
      </c>
      <c r="C4490" s="3">
        <v>61</v>
      </c>
      <c r="D4490" t="s">
        <v>4646</v>
      </c>
      <c r="E4490" t="s">
        <v>14051</v>
      </c>
    </row>
    <row r="4491" spans="1:5" x14ac:dyDescent="0.2">
      <c r="A4491" s="3">
        <v>61462</v>
      </c>
      <c r="B4491" s="3">
        <v>4620703.04</v>
      </c>
      <c r="C4491" s="3">
        <v>61</v>
      </c>
      <c r="D4491" t="s">
        <v>4646</v>
      </c>
      <c r="E4491" t="s">
        <v>14051</v>
      </c>
    </row>
    <row r="4492" spans="1:5" x14ac:dyDescent="0.2">
      <c r="A4492" s="3">
        <v>61462</v>
      </c>
      <c r="B4492" s="3">
        <v>4620704.01</v>
      </c>
      <c r="C4492" s="3">
        <v>61</v>
      </c>
      <c r="D4492" t="s">
        <v>4646</v>
      </c>
      <c r="E4492" t="s">
        <v>14051</v>
      </c>
    </row>
    <row r="4493" spans="1:5" x14ac:dyDescent="0.2">
      <c r="A4493" s="3">
        <v>61462</v>
      </c>
      <c r="B4493" s="3">
        <v>4620704.04</v>
      </c>
      <c r="C4493" s="3">
        <v>61</v>
      </c>
      <c r="D4493" t="s">
        <v>4646</v>
      </c>
      <c r="E4493" t="s">
        <v>14051</v>
      </c>
    </row>
    <row r="4494" spans="1:5" x14ac:dyDescent="0.2">
      <c r="A4494" s="3">
        <v>61462</v>
      </c>
      <c r="B4494" s="3">
        <v>4620704.05</v>
      </c>
      <c r="C4494" s="3">
        <v>61</v>
      </c>
      <c r="D4494" t="s">
        <v>4646</v>
      </c>
      <c r="E4494" t="s">
        <v>14051</v>
      </c>
    </row>
    <row r="4495" spans="1:5" x14ac:dyDescent="0.2">
      <c r="A4495" s="3">
        <v>61462</v>
      </c>
      <c r="B4495" s="3">
        <v>4620704.0599999996</v>
      </c>
      <c r="C4495" s="3">
        <v>61</v>
      </c>
      <c r="D4495" t="s">
        <v>4646</v>
      </c>
      <c r="E4495" t="s">
        <v>14051</v>
      </c>
    </row>
    <row r="4496" spans="1:5" x14ac:dyDescent="0.2">
      <c r="A4496" s="3">
        <v>61462</v>
      </c>
      <c r="B4496" s="3">
        <v>4620704.08</v>
      </c>
      <c r="C4496" s="3">
        <v>61</v>
      </c>
      <c r="D4496" t="s">
        <v>4646</v>
      </c>
      <c r="E4496" t="s">
        <v>14051</v>
      </c>
    </row>
    <row r="4497" spans="1:5" x14ac:dyDescent="0.2">
      <c r="A4497" s="3">
        <v>61462</v>
      </c>
      <c r="B4497" s="3">
        <v>4620704.09</v>
      </c>
      <c r="C4497" s="3">
        <v>61</v>
      </c>
      <c r="D4497" t="s">
        <v>4646</v>
      </c>
      <c r="E4497" t="s">
        <v>14051</v>
      </c>
    </row>
    <row r="4498" spans="1:5" x14ac:dyDescent="0.2">
      <c r="A4498" s="3">
        <v>61462</v>
      </c>
      <c r="B4498" s="3">
        <v>4620705.01</v>
      </c>
      <c r="C4498" s="3">
        <v>61</v>
      </c>
      <c r="D4498" t="s">
        <v>4646</v>
      </c>
      <c r="E4498" t="s">
        <v>14051</v>
      </c>
    </row>
    <row r="4499" spans="1:5" x14ac:dyDescent="0.2">
      <c r="A4499" s="3">
        <v>61462</v>
      </c>
      <c r="B4499" s="3">
        <v>4620705.0199999996</v>
      </c>
      <c r="C4499" s="3">
        <v>61</v>
      </c>
      <c r="D4499" t="s">
        <v>4646</v>
      </c>
      <c r="E4499" t="s">
        <v>14051</v>
      </c>
    </row>
    <row r="4500" spans="1:5" x14ac:dyDescent="0.2">
      <c r="A4500" s="3">
        <v>61462</v>
      </c>
      <c r="B4500" s="3">
        <v>4620706</v>
      </c>
      <c r="C4500" s="3">
        <v>61</v>
      </c>
      <c r="D4500" t="s">
        <v>4646</v>
      </c>
      <c r="E4500" t="s">
        <v>14051</v>
      </c>
    </row>
    <row r="4501" spans="1:5" x14ac:dyDescent="0.2">
      <c r="A4501" s="3">
        <v>61462</v>
      </c>
      <c r="B4501" s="3">
        <v>4620707</v>
      </c>
      <c r="C4501" s="3">
        <v>61</v>
      </c>
      <c r="D4501" t="s">
        <v>4646</v>
      </c>
      <c r="E4501" t="s">
        <v>14051</v>
      </c>
    </row>
    <row r="4502" spans="1:5" x14ac:dyDescent="0.2">
      <c r="A4502" s="3">
        <v>61462</v>
      </c>
      <c r="B4502" s="3">
        <v>4620708.01</v>
      </c>
      <c r="C4502" s="3">
        <v>61</v>
      </c>
      <c r="D4502" t="s">
        <v>4646</v>
      </c>
      <c r="E4502" t="s">
        <v>14051</v>
      </c>
    </row>
    <row r="4503" spans="1:5" x14ac:dyDescent="0.2">
      <c r="A4503" s="3">
        <v>61462</v>
      </c>
      <c r="B4503" s="3">
        <v>4620708.0199999996</v>
      </c>
      <c r="C4503" s="3">
        <v>61</v>
      </c>
      <c r="D4503" t="s">
        <v>4646</v>
      </c>
      <c r="E4503" t="s">
        <v>14051</v>
      </c>
    </row>
    <row r="4504" spans="1:5" x14ac:dyDescent="0.2">
      <c r="A4504" s="3">
        <v>61462</v>
      </c>
      <c r="B4504" s="3">
        <v>4620709.01</v>
      </c>
      <c r="C4504" s="3">
        <v>61</v>
      </c>
      <c r="D4504" t="s">
        <v>4646</v>
      </c>
      <c r="E4504" t="s">
        <v>14051</v>
      </c>
    </row>
    <row r="4505" spans="1:5" x14ac:dyDescent="0.2">
      <c r="A4505" s="3">
        <v>61462</v>
      </c>
      <c r="B4505" s="3">
        <v>4620709.0199999996</v>
      </c>
      <c r="C4505" s="3">
        <v>61</v>
      </c>
      <c r="D4505" t="s">
        <v>4646</v>
      </c>
      <c r="E4505" t="s">
        <v>14051</v>
      </c>
    </row>
    <row r="4506" spans="1:5" x14ac:dyDescent="0.2">
      <c r="A4506" s="3">
        <v>61462</v>
      </c>
      <c r="B4506" s="3">
        <v>4620710.03</v>
      </c>
      <c r="C4506" s="3">
        <v>61</v>
      </c>
      <c r="D4506" t="s">
        <v>4646</v>
      </c>
      <c r="E4506" t="s">
        <v>14051</v>
      </c>
    </row>
    <row r="4507" spans="1:5" x14ac:dyDescent="0.2">
      <c r="A4507" s="3">
        <v>61462</v>
      </c>
      <c r="B4507" s="3">
        <v>4620710.05</v>
      </c>
      <c r="C4507" s="3">
        <v>61</v>
      </c>
      <c r="D4507" t="s">
        <v>4646</v>
      </c>
      <c r="E4507" t="s">
        <v>14051</v>
      </c>
    </row>
    <row r="4508" spans="1:5" x14ac:dyDescent="0.2">
      <c r="A4508" s="3">
        <v>61462</v>
      </c>
      <c r="B4508" s="3">
        <v>4620710.0599999996</v>
      </c>
      <c r="C4508" s="3">
        <v>61</v>
      </c>
      <c r="D4508" t="s">
        <v>4646</v>
      </c>
      <c r="E4508" t="s">
        <v>14051</v>
      </c>
    </row>
    <row r="4509" spans="1:5" x14ac:dyDescent="0.2">
      <c r="A4509" s="3">
        <v>61462</v>
      </c>
      <c r="B4509" s="3">
        <v>4620710.07</v>
      </c>
      <c r="C4509" s="3">
        <v>61</v>
      </c>
      <c r="D4509" t="s">
        <v>4646</v>
      </c>
      <c r="E4509" t="s">
        <v>14051</v>
      </c>
    </row>
    <row r="4510" spans="1:5" x14ac:dyDescent="0.2">
      <c r="A4510" s="3">
        <v>61462</v>
      </c>
      <c r="B4510" s="3">
        <v>4620710.08</v>
      </c>
      <c r="C4510" s="3">
        <v>61</v>
      </c>
      <c r="D4510" t="s">
        <v>4646</v>
      </c>
      <c r="E4510" t="s">
        <v>14051</v>
      </c>
    </row>
    <row r="4511" spans="1:5" x14ac:dyDescent="0.2">
      <c r="A4511" s="3">
        <v>61462</v>
      </c>
      <c r="B4511" s="3">
        <v>4620710.09</v>
      </c>
      <c r="C4511" s="3">
        <v>61</v>
      </c>
      <c r="D4511" t="s">
        <v>4646</v>
      </c>
      <c r="E4511" t="s">
        <v>14051</v>
      </c>
    </row>
    <row r="4512" spans="1:5" x14ac:dyDescent="0.2">
      <c r="A4512" s="3">
        <v>61462</v>
      </c>
      <c r="B4512" s="3">
        <v>4620710.0999999996</v>
      </c>
      <c r="C4512" s="3">
        <v>61</v>
      </c>
      <c r="D4512" t="s">
        <v>4646</v>
      </c>
      <c r="E4512" t="s">
        <v>14051</v>
      </c>
    </row>
    <row r="4513" spans="1:5" x14ac:dyDescent="0.2">
      <c r="A4513" s="3">
        <v>61462</v>
      </c>
      <c r="B4513" s="3">
        <v>4620710.1100000003</v>
      </c>
      <c r="C4513" s="3">
        <v>61</v>
      </c>
      <c r="D4513" t="s">
        <v>4646</v>
      </c>
      <c r="E4513" t="s">
        <v>14051</v>
      </c>
    </row>
    <row r="4514" spans="1:5" x14ac:dyDescent="0.2">
      <c r="A4514" s="3">
        <v>61462</v>
      </c>
      <c r="B4514" s="3">
        <v>4620725.03</v>
      </c>
      <c r="C4514" s="3">
        <v>61</v>
      </c>
      <c r="D4514" t="s">
        <v>4646</v>
      </c>
      <c r="E4514" t="s">
        <v>14051</v>
      </c>
    </row>
    <row r="4515" spans="1:5" x14ac:dyDescent="0.2">
      <c r="A4515" s="3">
        <v>61462</v>
      </c>
      <c r="B4515" s="3">
        <v>4620725.04</v>
      </c>
      <c r="C4515" s="3">
        <v>61</v>
      </c>
      <c r="D4515" t="s">
        <v>4646</v>
      </c>
      <c r="E4515" t="s">
        <v>14051</v>
      </c>
    </row>
    <row r="4516" spans="1:5" x14ac:dyDescent="0.2">
      <c r="A4516" s="3">
        <v>61462</v>
      </c>
      <c r="B4516" s="3">
        <v>4620725.0599999996</v>
      </c>
      <c r="C4516" s="3">
        <v>61</v>
      </c>
      <c r="D4516" t="s">
        <v>4646</v>
      </c>
      <c r="E4516" t="s">
        <v>14051</v>
      </c>
    </row>
    <row r="4517" spans="1:5" x14ac:dyDescent="0.2">
      <c r="A4517" s="3">
        <v>61462</v>
      </c>
      <c r="B4517" s="3">
        <v>4620725.07</v>
      </c>
      <c r="C4517" s="3">
        <v>61</v>
      </c>
      <c r="D4517" t="s">
        <v>4646</v>
      </c>
      <c r="E4517" t="s">
        <v>14051</v>
      </c>
    </row>
    <row r="4518" spans="1:5" x14ac:dyDescent="0.2">
      <c r="A4518" s="3">
        <v>61462</v>
      </c>
      <c r="B4518" s="3">
        <v>4620725.08</v>
      </c>
      <c r="C4518" s="3">
        <v>61</v>
      </c>
      <c r="D4518" t="s">
        <v>4646</v>
      </c>
      <c r="E4518" t="s">
        <v>14051</v>
      </c>
    </row>
    <row r="4519" spans="1:5" x14ac:dyDescent="0.2">
      <c r="A4519" s="3">
        <v>61462</v>
      </c>
      <c r="B4519" s="3">
        <v>4620726.01</v>
      </c>
      <c r="C4519" s="3">
        <v>61</v>
      </c>
      <c r="D4519" t="s">
        <v>4646</v>
      </c>
      <c r="E4519" t="s">
        <v>14051</v>
      </c>
    </row>
    <row r="4520" spans="1:5" x14ac:dyDescent="0.2">
      <c r="A4520" s="3">
        <v>61462</v>
      </c>
      <c r="B4520" s="3">
        <v>4620726.03</v>
      </c>
      <c r="C4520" s="3">
        <v>61</v>
      </c>
      <c r="D4520" t="s">
        <v>4646</v>
      </c>
      <c r="E4520" t="s">
        <v>14051</v>
      </c>
    </row>
    <row r="4521" spans="1:5" x14ac:dyDescent="0.2">
      <c r="A4521" s="3">
        <v>61462</v>
      </c>
      <c r="B4521" s="3">
        <v>4620726.04</v>
      </c>
      <c r="C4521" s="3">
        <v>61</v>
      </c>
      <c r="D4521" t="s">
        <v>4646</v>
      </c>
      <c r="E4521" t="s">
        <v>14051</v>
      </c>
    </row>
    <row r="4522" spans="1:5" x14ac:dyDescent="0.2">
      <c r="A4522" s="3">
        <v>61462</v>
      </c>
      <c r="B4522" s="3">
        <v>4620727.01</v>
      </c>
      <c r="C4522" s="3">
        <v>61</v>
      </c>
      <c r="D4522" t="s">
        <v>4646</v>
      </c>
      <c r="E4522" t="s">
        <v>14051</v>
      </c>
    </row>
    <row r="4523" spans="1:5" x14ac:dyDescent="0.2">
      <c r="A4523" s="3">
        <v>61462</v>
      </c>
      <c r="B4523" s="3">
        <v>4620727.0199999996</v>
      </c>
      <c r="C4523" s="3">
        <v>61</v>
      </c>
      <c r="D4523" t="s">
        <v>4646</v>
      </c>
      <c r="E4523" t="s">
        <v>14051</v>
      </c>
    </row>
    <row r="4524" spans="1:5" x14ac:dyDescent="0.2">
      <c r="A4524" s="3">
        <v>61462</v>
      </c>
      <c r="B4524" s="3">
        <v>4620728.01</v>
      </c>
      <c r="C4524" s="3">
        <v>61</v>
      </c>
      <c r="D4524" t="s">
        <v>4646</v>
      </c>
      <c r="E4524" t="s">
        <v>14051</v>
      </c>
    </row>
    <row r="4525" spans="1:5" x14ac:dyDescent="0.2">
      <c r="A4525" s="3">
        <v>61462</v>
      </c>
      <c r="B4525" s="3">
        <v>4620728.0199999996</v>
      </c>
      <c r="C4525" s="3">
        <v>61</v>
      </c>
      <c r="D4525" t="s">
        <v>4646</v>
      </c>
      <c r="E4525" t="s">
        <v>14051</v>
      </c>
    </row>
    <row r="4526" spans="1:5" x14ac:dyDescent="0.2">
      <c r="A4526" s="3">
        <v>61462</v>
      </c>
      <c r="B4526" s="3">
        <v>4620728.03</v>
      </c>
      <c r="C4526" s="3">
        <v>61</v>
      </c>
      <c r="D4526" t="s">
        <v>4646</v>
      </c>
      <c r="E4526" t="s">
        <v>14051</v>
      </c>
    </row>
    <row r="4527" spans="1:5" x14ac:dyDescent="0.2">
      <c r="A4527" s="3">
        <v>61462</v>
      </c>
      <c r="B4527" s="3">
        <v>4620729</v>
      </c>
      <c r="C4527" s="3">
        <v>61</v>
      </c>
      <c r="D4527" t="s">
        <v>4646</v>
      </c>
      <c r="E4527" t="s">
        <v>14051</v>
      </c>
    </row>
    <row r="4528" spans="1:5" x14ac:dyDescent="0.2">
      <c r="A4528" s="3">
        <v>61462</v>
      </c>
      <c r="B4528" s="3">
        <v>4620730.0199999996</v>
      </c>
      <c r="C4528" s="3">
        <v>61</v>
      </c>
      <c r="D4528" t="s">
        <v>4646</v>
      </c>
      <c r="E4528" t="s">
        <v>14051</v>
      </c>
    </row>
    <row r="4529" spans="1:5" x14ac:dyDescent="0.2">
      <c r="A4529" s="3">
        <v>61462</v>
      </c>
      <c r="B4529" s="3">
        <v>4620731</v>
      </c>
      <c r="C4529" s="3">
        <v>61</v>
      </c>
      <c r="D4529" t="s">
        <v>4646</v>
      </c>
      <c r="E4529" t="s">
        <v>14051</v>
      </c>
    </row>
    <row r="4530" spans="1:5" x14ac:dyDescent="0.2">
      <c r="A4530" s="3">
        <v>61462</v>
      </c>
      <c r="B4530" s="3">
        <v>4620732.01</v>
      </c>
      <c r="C4530" s="3">
        <v>61</v>
      </c>
      <c r="D4530" t="s">
        <v>4646</v>
      </c>
      <c r="E4530" t="s">
        <v>14051</v>
      </c>
    </row>
    <row r="4531" spans="1:5" x14ac:dyDescent="0.2">
      <c r="A4531" s="3">
        <v>61462</v>
      </c>
      <c r="B4531" s="3">
        <v>4620732.0199999996</v>
      </c>
      <c r="C4531" s="3">
        <v>61</v>
      </c>
      <c r="D4531" t="s">
        <v>4646</v>
      </c>
      <c r="E4531" t="s">
        <v>14051</v>
      </c>
    </row>
    <row r="4532" spans="1:5" x14ac:dyDescent="0.2">
      <c r="A4532" s="3">
        <v>61462</v>
      </c>
      <c r="B4532" s="3">
        <v>4620733</v>
      </c>
      <c r="C4532" s="3">
        <v>61</v>
      </c>
      <c r="D4532" t="s">
        <v>4646</v>
      </c>
      <c r="E4532" t="s">
        <v>14051</v>
      </c>
    </row>
    <row r="4533" spans="1:5" x14ac:dyDescent="0.2">
      <c r="A4533" s="3">
        <v>61462</v>
      </c>
      <c r="B4533" s="3">
        <v>4620734.01</v>
      </c>
      <c r="C4533" s="3">
        <v>61</v>
      </c>
      <c r="D4533" t="s">
        <v>4646</v>
      </c>
      <c r="E4533" t="s">
        <v>14051</v>
      </c>
    </row>
    <row r="4534" spans="1:5" x14ac:dyDescent="0.2">
      <c r="A4534" s="3">
        <v>61462</v>
      </c>
      <c r="B4534" s="3">
        <v>4620734.03</v>
      </c>
      <c r="C4534" s="3">
        <v>61</v>
      </c>
      <c r="D4534" t="s">
        <v>4646</v>
      </c>
      <c r="E4534" t="s">
        <v>14051</v>
      </c>
    </row>
    <row r="4535" spans="1:5" x14ac:dyDescent="0.2">
      <c r="A4535" s="3">
        <v>61462</v>
      </c>
      <c r="B4535" s="3">
        <v>4620734.04</v>
      </c>
      <c r="C4535" s="3">
        <v>61</v>
      </c>
      <c r="D4535" t="s">
        <v>4646</v>
      </c>
      <c r="E4535" t="s">
        <v>14051</v>
      </c>
    </row>
    <row r="4536" spans="1:5" x14ac:dyDescent="0.2">
      <c r="A4536" s="3">
        <v>61462</v>
      </c>
      <c r="B4536" s="3">
        <v>4620734.05</v>
      </c>
      <c r="C4536" s="3">
        <v>61</v>
      </c>
      <c r="D4536" t="s">
        <v>4646</v>
      </c>
      <c r="E4536" t="s">
        <v>14051</v>
      </c>
    </row>
    <row r="4537" spans="1:5" x14ac:dyDescent="0.2">
      <c r="A4537" s="3">
        <v>61462</v>
      </c>
      <c r="B4537" s="3">
        <v>4620735.01</v>
      </c>
      <c r="C4537" s="3">
        <v>61</v>
      </c>
      <c r="D4537" t="s">
        <v>4646</v>
      </c>
      <c r="E4537" t="s">
        <v>14051</v>
      </c>
    </row>
    <row r="4538" spans="1:5" x14ac:dyDescent="0.2">
      <c r="A4538" s="3">
        <v>61462</v>
      </c>
      <c r="B4538" s="3">
        <v>4620735.0199999996</v>
      </c>
      <c r="C4538" s="3">
        <v>61</v>
      </c>
      <c r="D4538" t="s">
        <v>4646</v>
      </c>
      <c r="E4538" t="s">
        <v>14051</v>
      </c>
    </row>
    <row r="4539" spans="1:5" x14ac:dyDescent="0.2">
      <c r="A4539" s="3">
        <v>61462</v>
      </c>
      <c r="B4539" s="3">
        <v>4620740.01</v>
      </c>
      <c r="C4539" s="3">
        <v>61</v>
      </c>
      <c r="D4539" t="s">
        <v>4646</v>
      </c>
      <c r="E4539" t="s">
        <v>14051</v>
      </c>
    </row>
    <row r="4540" spans="1:5" x14ac:dyDescent="0.2">
      <c r="A4540" s="3">
        <v>61462</v>
      </c>
      <c r="B4540" s="3">
        <v>4620740.0199999996</v>
      </c>
      <c r="C4540" s="3">
        <v>61</v>
      </c>
      <c r="D4540" t="s">
        <v>4646</v>
      </c>
      <c r="E4540" t="s">
        <v>14051</v>
      </c>
    </row>
    <row r="4541" spans="1:5" x14ac:dyDescent="0.2">
      <c r="A4541" s="3">
        <v>61462</v>
      </c>
      <c r="B4541" s="3">
        <v>4620750.01</v>
      </c>
      <c r="C4541" s="3">
        <v>61</v>
      </c>
      <c r="D4541" t="s">
        <v>4646</v>
      </c>
      <c r="E4541" t="s">
        <v>14051</v>
      </c>
    </row>
    <row r="4542" spans="1:5" x14ac:dyDescent="0.2">
      <c r="A4542" s="3">
        <v>61462</v>
      </c>
      <c r="B4542" s="3">
        <v>4620750.0199999996</v>
      </c>
      <c r="C4542" s="3">
        <v>61</v>
      </c>
      <c r="D4542" t="s">
        <v>4646</v>
      </c>
      <c r="E4542" t="s">
        <v>14051</v>
      </c>
    </row>
    <row r="4543" spans="1:5" x14ac:dyDescent="0.2">
      <c r="A4543" s="3">
        <v>61462</v>
      </c>
      <c r="B4543" s="3">
        <v>4620750.04</v>
      </c>
      <c r="C4543" s="3">
        <v>61</v>
      </c>
      <c r="D4543" t="s">
        <v>4646</v>
      </c>
      <c r="E4543" t="s">
        <v>14051</v>
      </c>
    </row>
    <row r="4544" spans="1:5" x14ac:dyDescent="0.2">
      <c r="A4544" s="3">
        <v>61462</v>
      </c>
      <c r="B4544" s="3">
        <v>4620750.05</v>
      </c>
      <c r="C4544" s="3">
        <v>61</v>
      </c>
      <c r="D4544" t="s">
        <v>4646</v>
      </c>
      <c r="E4544" t="s">
        <v>14051</v>
      </c>
    </row>
    <row r="4545" spans="1:5" x14ac:dyDescent="0.2">
      <c r="A4545" s="3">
        <v>61462</v>
      </c>
      <c r="B4545" s="3">
        <v>4620751.01</v>
      </c>
      <c r="C4545" s="3">
        <v>61</v>
      </c>
      <c r="D4545" t="s">
        <v>4646</v>
      </c>
      <c r="E4545" t="s">
        <v>14051</v>
      </c>
    </row>
    <row r="4546" spans="1:5" x14ac:dyDescent="0.2">
      <c r="A4546" s="3">
        <v>61462</v>
      </c>
      <c r="B4546" s="3">
        <v>4620751.0199999996</v>
      </c>
      <c r="C4546" s="3">
        <v>61</v>
      </c>
      <c r="D4546" t="s">
        <v>4646</v>
      </c>
      <c r="E4546" t="s">
        <v>14051</v>
      </c>
    </row>
    <row r="4547" spans="1:5" x14ac:dyDescent="0.2">
      <c r="A4547" s="3">
        <v>61462</v>
      </c>
      <c r="B4547" s="3">
        <v>4620755.01</v>
      </c>
      <c r="C4547" s="3">
        <v>61</v>
      </c>
      <c r="D4547" t="s">
        <v>4646</v>
      </c>
      <c r="E4547" t="s">
        <v>14051</v>
      </c>
    </row>
    <row r="4548" spans="1:5" x14ac:dyDescent="0.2">
      <c r="A4548" s="3">
        <v>61462</v>
      </c>
      <c r="B4548" s="3">
        <v>4620755.0199999996</v>
      </c>
      <c r="C4548" s="3">
        <v>61</v>
      </c>
      <c r="D4548" t="s">
        <v>4646</v>
      </c>
      <c r="E4548" t="s">
        <v>14051</v>
      </c>
    </row>
    <row r="4549" spans="1:5" x14ac:dyDescent="0.2">
      <c r="A4549" s="3">
        <v>61462</v>
      </c>
      <c r="B4549" s="3">
        <v>4620756.0199999996</v>
      </c>
      <c r="C4549" s="3">
        <v>61</v>
      </c>
      <c r="D4549" t="s">
        <v>4646</v>
      </c>
      <c r="E4549" t="s">
        <v>14051</v>
      </c>
    </row>
    <row r="4550" spans="1:5" x14ac:dyDescent="0.2">
      <c r="A4550" s="3">
        <v>61462</v>
      </c>
      <c r="B4550" s="3">
        <v>4620756.03</v>
      </c>
      <c r="C4550" s="3">
        <v>61</v>
      </c>
      <c r="D4550" t="s">
        <v>4646</v>
      </c>
      <c r="E4550" t="s">
        <v>14051</v>
      </c>
    </row>
    <row r="4551" spans="1:5" x14ac:dyDescent="0.2">
      <c r="A4551" s="3">
        <v>61462</v>
      </c>
      <c r="B4551" s="3">
        <v>4620756.04</v>
      </c>
      <c r="C4551" s="3">
        <v>61</v>
      </c>
      <c r="D4551" t="s">
        <v>4646</v>
      </c>
      <c r="E4551" t="s">
        <v>14051</v>
      </c>
    </row>
    <row r="4552" spans="1:5" x14ac:dyDescent="0.2">
      <c r="A4552" s="3">
        <v>61462</v>
      </c>
      <c r="B4552" s="3">
        <v>4620756.05</v>
      </c>
      <c r="C4552" s="3">
        <v>61</v>
      </c>
      <c r="D4552" t="s">
        <v>4646</v>
      </c>
      <c r="E4552" t="s">
        <v>14051</v>
      </c>
    </row>
    <row r="4553" spans="1:5" x14ac:dyDescent="0.2">
      <c r="A4553" s="3">
        <v>61462</v>
      </c>
      <c r="B4553" s="3">
        <v>4620757</v>
      </c>
      <c r="C4553" s="3">
        <v>61</v>
      </c>
      <c r="D4553" t="s">
        <v>4646</v>
      </c>
      <c r="E4553" t="s">
        <v>14051</v>
      </c>
    </row>
    <row r="4554" spans="1:5" x14ac:dyDescent="0.2">
      <c r="A4554" s="3">
        <v>61462</v>
      </c>
      <c r="B4554" s="3">
        <v>4620758.03</v>
      </c>
      <c r="C4554" s="3">
        <v>61</v>
      </c>
      <c r="D4554" t="s">
        <v>4646</v>
      </c>
      <c r="E4554" t="s">
        <v>14051</v>
      </c>
    </row>
    <row r="4555" spans="1:5" x14ac:dyDescent="0.2">
      <c r="A4555" s="3">
        <v>61462</v>
      </c>
      <c r="B4555" s="3">
        <v>4620758.04</v>
      </c>
      <c r="C4555" s="3">
        <v>61</v>
      </c>
      <c r="D4555" t="s">
        <v>4646</v>
      </c>
      <c r="E4555" t="s">
        <v>14051</v>
      </c>
    </row>
    <row r="4556" spans="1:5" x14ac:dyDescent="0.2">
      <c r="A4556" s="3">
        <v>61462</v>
      </c>
      <c r="B4556" s="3">
        <v>4620758.05</v>
      </c>
      <c r="C4556" s="3">
        <v>61</v>
      </c>
      <c r="D4556" t="s">
        <v>4646</v>
      </c>
      <c r="E4556" t="s">
        <v>14051</v>
      </c>
    </row>
    <row r="4557" spans="1:5" x14ac:dyDescent="0.2">
      <c r="A4557" s="3">
        <v>61462</v>
      </c>
      <c r="B4557" s="3">
        <v>4620758.0599999996</v>
      </c>
      <c r="C4557" s="3">
        <v>61</v>
      </c>
      <c r="D4557" t="s">
        <v>4646</v>
      </c>
      <c r="E4557" t="s">
        <v>14051</v>
      </c>
    </row>
    <row r="4558" spans="1:5" x14ac:dyDescent="0.2">
      <c r="A4558" s="3">
        <v>61462</v>
      </c>
      <c r="B4558" s="3">
        <v>4620760</v>
      </c>
      <c r="C4558" s="3">
        <v>61</v>
      </c>
      <c r="D4558" t="s">
        <v>4646</v>
      </c>
      <c r="E4558" t="s">
        <v>14051</v>
      </c>
    </row>
    <row r="4559" spans="1:5" x14ac:dyDescent="0.2">
      <c r="A4559" s="3">
        <v>61462</v>
      </c>
      <c r="B4559" s="3">
        <v>4620775</v>
      </c>
      <c r="C4559" s="3">
        <v>61</v>
      </c>
      <c r="D4559" t="s">
        <v>4646</v>
      </c>
      <c r="E4559" t="s">
        <v>14051</v>
      </c>
    </row>
    <row r="4560" spans="1:5" x14ac:dyDescent="0.2">
      <c r="A4560" s="3">
        <v>61462</v>
      </c>
      <c r="B4560" s="3">
        <v>4620776</v>
      </c>
      <c r="C4560" s="3">
        <v>61</v>
      </c>
      <c r="D4560" t="s">
        <v>4646</v>
      </c>
      <c r="E4560" t="s">
        <v>14051</v>
      </c>
    </row>
    <row r="4561" spans="1:5" x14ac:dyDescent="0.2">
      <c r="A4561" s="3">
        <v>61462</v>
      </c>
      <c r="B4561" s="3">
        <v>4620777.01</v>
      </c>
      <c r="C4561" s="3">
        <v>61</v>
      </c>
      <c r="D4561" t="s">
        <v>4646</v>
      </c>
      <c r="E4561" t="s">
        <v>14051</v>
      </c>
    </row>
    <row r="4562" spans="1:5" x14ac:dyDescent="0.2">
      <c r="A4562" s="3">
        <v>61462</v>
      </c>
      <c r="B4562" s="3">
        <v>4620777.0199999996</v>
      </c>
      <c r="C4562" s="3">
        <v>61</v>
      </c>
      <c r="D4562" t="s">
        <v>4646</v>
      </c>
      <c r="E4562" t="s">
        <v>14051</v>
      </c>
    </row>
    <row r="4563" spans="1:5" x14ac:dyDescent="0.2">
      <c r="A4563" s="3">
        <v>61462</v>
      </c>
      <c r="B4563" s="3">
        <v>4620780</v>
      </c>
      <c r="C4563" s="3">
        <v>61</v>
      </c>
      <c r="D4563" t="s">
        <v>4646</v>
      </c>
      <c r="E4563" t="s">
        <v>14051</v>
      </c>
    </row>
    <row r="4564" spans="1:5" x14ac:dyDescent="0.2">
      <c r="A4564" s="3">
        <v>61462</v>
      </c>
      <c r="B4564" s="3">
        <v>4620781</v>
      </c>
      <c r="C4564" s="3">
        <v>61</v>
      </c>
      <c r="D4564" t="s">
        <v>4646</v>
      </c>
      <c r="E4564" t="s">
        <v>14051</v>
      </c>
    </row>
    <row r="4565" spans="1:5" x14ac:dyDescent="0.2">
      <c r="A4565" s="3">
        <v>61462</v>
      </c>
      <c r="B4565" s="3">
        <v>4620782</v>
      </c>
      <c r="C4565" s="3">
        <v>61</v>
      </c>
      <c r="D4565" t="s">
        <v>4646</v>
      </c>
      <c r="E4565" t="s">
        <v>14051</v>
      </c>
    </row>
    <row r="4566" spans="1:5" x14ac:dyDescent="0.2">
      <c r="A4566" s="3">
        <v>61462</v>
      </c>
      <c r="B4566" s="3">
        <v>4620783</v>
      </c>
      <c r="C4566" s="3">
        <v>61</v>
      </c>
      <c r="D4566" t="s">
        <v>4646</v>
      </c>
      <c r="E4566" t="s">
        <v>14051</v>
      </c>
    </row>
    <row r="4567" spans="1:5" x14ac:dyDescent="0.2">
      <c r="A4567" s="3">
        <v>61462</v>
      </c>
      <c r="B4567" s="3">
        <v>4620784</v>
      </c>
      <c r="C4567" s="3">
        <v>61</v>
      </c>
      <c r="D4567" t="s">
        <v>4646</v>
      </c>
      <c r="E4567" t="s">
        <v>14051</v>
      </c>
    </row>
    <row r="4568" spans="1:5" x14ac:dyDescent="0.2">
      <c r="A4568" s="3">
        <v>61462</v>
      </c>
      <c r="B4568" s="3">
        <v>4620785</v>
      </c>
      <c r="C4568" s="3">
        <v>61</v>
      </c>
      <c r="D4568" t="s">
        <v>4646</v>
      </c>
      <c r="E4568" t="s">
        <v>14051</v>
      </c>
    </row>
    <row r="4569" spans="1:5" x14ac:dyDescent="0.2">
      <c r="A4569" s="3">
        <v>61462</v>
      </c>
      <c r="B4569" s="3">
        <v>4620786</v>
      </c>
      <c r="C4569" s="3">
        <v>61</v>
      </c>
      <c r="D4569" t="s">
        <v>4646</v>
      </c>
      <c r="E4569" t="s">
        <v>14051</v>
      </c>
    </row>
    <row r="4570" spans="1:5" x14ac:dyDescent="0.2">
      <c r="A4570" s="3">
        <v>61462</v>
      </c>
      <c r="B4570" s="3">
        <v>4620787</v>
      </c>
      <c r="C4570" s="3">
        <v>61</v>
      </c>
      <c r="D4570" t="s">
        <v>4646</v>
      </c>
      <c r="E4570" t="s">
        <v>14051</v>
      </c>
    </row>
    <row r="4571" spans="1:5" x14ac:dyDescent="0.2">
      <c r="A4571" s="3">
        <v>61462</v>
      </c>
      <c r="B4571" s="3">
        <v>4620788</v>
      </c>
      <c r="C4571" s="3">
        <v>61</v>
      </c>
      <c r="D4571" t="s">
        <v>4646</v>
      </c>
      <c r="E4571" t="s">
        <v>14051</v>
      </c>
    </row>
    <row r="4572" spans="1:5" x14ac:dyDescent="0.2">
      <c r="A4572" s="3">
        <v>61462</v>
      </c>
      <c r="B4572" s="3">
        <v>4620789</v>
      </c>
      <c r="C4572" s="3">
        <v>61</v>
      </c>
      <c r="D4572" t="s">
        <v>4646</v>
      </c>
      <c r="E4572" t="s">
        <v>14051</v>
      </c>
    </row>
    <row r="4573" spans="1:5" x14ac:dyDescent="0.2">
      <c r="A4573" s="3">
        <v>61462</v>
      </c>
      <c r="B4573" s="3">
        <v>4620790</v>
      </c>
      <c r="C4573" s="3">
        <v>61</v>
      </c>
      <c r="D4573" t="s">
        <v>4646</v>
      </c>
      <c r="E4573" t="s">
        <v>14051</v>
      </c>
    </row>
    <row r="4574" spans="1:5" x14ac:dyDescent="0.2">
      <c r="A4574" s="3">
        <v>61462</v>
      </c>
      <c r="B4574" s="3">
        <v>4620791</v>
      </c>
      <c r="C4574" s="3">
        <v>61</v>
      </c>
      <c r="D4574" t="s">
        <v>4646</v>
      </c>
      <c r="E4574" t="s">
        <v>14051</v>
      </c>
    </row>
    <row r="4575" spans="1:5" x14ac:dyDescent="0.2">
      <c r="A4575" s="3">
        <v>61462</v>
      </c>
      <c r="B4575" s="3">
        <v>4620792</v>
      </c>
      <c r="C4575" s="3">
        <v>61</v>
      </c>
      <c r="D4575" t="s">
        <v>4646</v>
      </c>
      <c r="E4575" t="s">
        <v>14051</v>
      </c>
    </row>
    <row r="4576" spans="1:5" x14ac:dyDescent="0.2">
      <c r="A4576" s="3">
        <v>61462</v>
      </c>
      <c r="B4576" s="3">
        <v>4620800.01</v>
      </c>
      <c r="C4576" s="3">
        <v>61</v>
      </c>
      <c r="D4576" t="s">
        <v>4646</v>
      </c>
      <c r="E4576" t="s">
        <v>14051</v>
      </c>
    </row>
    <row r="4577" spans="1:5" x14ac:dyDescent="0.2">
      <c r="A4577" s="3">
        <v>61462</v>
      </c>
      <c r="B4577" s="3">
        <v>4620800.0199999996</v>
      </c>
      <c r="C4577" s="3">
        <v>61</v>
      </c>
      <c r="D4577" t="s">
        <v>4646</v>
      </c>
      <c r="E4577" t="s">
        <v>14051</v>
      </c>
    </row>
    <row r="4578" spans="1:5" x14ac:dyDescent="0.2">
      <c r="A4578" s="3">
        <v>61462</v>
      </c>
      <c r="B4578" s="3">
        <v>4620801</v>
      </c>
      <c r="C4578" s="3">
        <v>61</v>
      </c>
      <c r="D4578" t="s">
        <v>4646</v>
      </c>
      <c r="E4578" t="s">
        <v>14051</v>
      </c>
    </row>
    <row r="4579" spans="1:5" x14ac:dyDescent="0.2">
      <c r="A4579" s="3">
        <v>61462</v>
      </c>
      <c r="B4579" s="3">
        <v>4620802</v>
      </c>
      <c r="C4579" s="3">
        <v>61</v>
      </c>
      <c r="D4579" t="s">
        <v>4646</v>
      </c>
      <c r="E4579" t="s">
        <v>14051</v>
      </c>
    </row>
    <row r="4580" spans="1:5" x14ac:dyDescent="0.2">
      <c r="A4580" s="3">
        <v>61462</v>
      </c>
      <c r="B4580" s="3">
        <v>4620804.01</v>
      </c>
      <c r="C4580" s="3">
        <v>61</v>
      </c>
      <c r="D4580" t="s">
        <v>4646</v>
      </c>
      <c r="E4580" t="s">
        <v>14051</v>
      </c>
    </row>
    <row r="4581" spans="1:5" x14ac:dyDescent="0.2">
      <c r="A4581" s="3">
        <v>61462</v>
      </c>
      <c r="B4581" s="3">
        <v>4620804.0199999996</v>
      </c>
      <c r="C4581" s="3">
        <v>61</v>
      </c>
      <c r="D4581" t="s">
        <v>4646</v>
      </c>
      <c r="E4581" t="s">
        <v>14051</v>
      </c>
    </row>
    <row r="4582" spans="1:5" x14ac:dyDescent="0.2">
      <c r="A4582" s="3">
        <v>61462</v>
      </c>
      <c r="B4582" s="3">
        <v>4620805</v>
      </c>
      <c r="C4582" s="3">
        <v>61</v>
      </c>
      <c r="D4582" t="s">
        <v>4646</v>
      </c>
      <c r="E4582" t="s">
        <v>14051</v>
      </c>
    </row>
    <row r="4583" spans="1:5" x14ac:dyDescent="0.2">
      <c r="A4583" s="3">
        <v>61462</v>
      </c>
      <c r="B4583" s="3">
        <v>4620806.01</v>
      </c>
      <c r="C4583" s="3">
        <v>61</v>
      </c>
      <c r="D4583" t="s">
        <v>4646</v>
      </c>
      <c r="E4583" t="s">
        <v>14051</v>
      </c>
    </row>
    <row r="4584" spans="1:5" x14ac:dyDescent="0.2">
      <c r="A4584" s="3">
        <v>61462</v>
      </c>
      <c r="B4584" s="3">
        <v>4620806.0199999996</v>
      </c>
      <c r="C4584" s="3">
        <v>61</v>
      </c>
      <c r="D4584" t="s">
        <v>4646</v>
      </c>
      <c r="E4584" t="s">
        <v>14051</v>
      </c>
    </row>
    <row r="4585" spans="1:5" x14ac:dyDescent="0.2">
      <c r="A4585" s="3">
        <v>61462</v>
      </c>
      <c r="B4585" s="3">
        <v>4620807.01</v>
      </c>
      <c r="C4585" s="3">
        <v>61</v>
      </c>
      <c r="D4585" t="s">
        <v>4646</v>
      </c>
      <c r="E4585" t="s">
        <v>14051</v>
      </c>
    </row>
    <row r="4586" spans="1:5" x14ac:dyDescent="0.2">
      <c r="A4586" s="3">
        <v>61462</v>
      </c>
      <c r="B4586" s="3">
        <v>4620807.0199999996</v>
      </c>
      <c r="C4586" s="3">
        <v>61</v>
      </c>
      <c r="D4586" t="s">
        <v>4646</v>
      </c>
      <c r="E4586" t="s">
        <v>14051</v>
      </c>
    </row>
    <row r="4587" spans="1:5" x14ac:dyDescent="0.2">
      <c r="A4587" s="3">
        <v>61462</v>
      </c>
      <c r="B4587" s="3">
        <v>4620825.01</v>
      </c>
      <c r="C4587" s="3">
        <v>61</v>
      </c>
      <c r="D4587" t="s">
        <v>4646</v>
      </c>
      <c r="E4587" t="s">
        <v>14051</v>
      </c>
    </row>
    <row r="4588" spans="1:5" x14ac:dyDescent="0.2">
      <c r="A4588" s="3">
        <v>61462</v>
      </c>
      <c r="B4588" s="3">
        <v>4620825.0199999996</v>
      </c>
      <c r="C4588" s="3">
        <v>61</v>
      </c>
      <c r="D4588" t="s">
        <v>4646</v>
      </c>
      <c r="E4588" t="s">
        <v>14051</v>
      </c>
    </row>
    <row r="4589" spans="1:5" x14ac:dyDescent="0.2">
      <c r="A4589" s="3">
        <v>61462</v>
      </c>
      <c r="B4589" s="3">
        <v>4620825.03</v>
      </c>
      <c r="C4589" s="3">
        <v>61</v>
      </c>
      <c r="D4589" t="s">
        <v>4646</v>
      </c>
      <c r="E4589" t="s">
        <v>14051</v>
      </c>
    </row>
    <row r="4590" spans="1:5" x14ac:dyDescent="0.2">
      <c r="A4590" s="3">
        <v>61462</v>
      </c>
      <c r="B4590" s="3">
        <v>4620825.04</v>
      </c>
      <c r="C4590" s="3">
        <v>61</v>
      </c>
      <c r="D4590" t="s">
        <v>4646</v>
      </c>
      <c r="E4590" t="s">
        <v>14051</v>
      </c>
    </row>
    <row r="4591" spans="1:5" x14ac:dyDescent="0.2">
      <c r="A4591" s="3">
        <v>61462</v>
      </c>
      <c r="B4591" s="3">
        <v>4620825.05</v>
      </c>
      <c r="C4591" s="3">
        <v>61</v>
      </c>
      <c r="D4591" t="s">
        <v>4646</v>
      </c>
      <c r="E4591" t="s">
        <v>14051</v>
      </c>
    </row>
    <row r="4592" spans="1:5" x14ac:dyDescent="0.2">
      <c r="A4592" s="3">
        <v>61462</v>
      </c>
      <c r="B4592" s="3">
        <v>4620826.0199999996</v>
      </c>
      <c r="C4592" s="3">
        <v>61</v>
      </c>
      <c r="D4592" t="s">
        <v>4646</v>
      </c>
      <c r="E4592" t="s">
        <v>14051</v>
      </c>
    </row>
    <row r="4593" spans="1:5" x14ac:dyDescent="0.2">
      <c r="A4593" s="3">
        <v>61462</v>
      </c>
      <c r="B4593" s="3">
        <v>4620826.05</v>
      </c>
      <c r="C4593" s="3">
        <v>61</v>
      </c>
      <c r="D4593" t="s">
        <v>4646</v>
      </c>
      <c r="E4593" t="s">
        <v>14051</v>
      </c>
    </row>
    <row r="4594" spans="1:5" x14ac:dyDescent="0.2">
      <c r="A4594" s="3">
        <v>61462</v>
      </c>
      <c r="B4594" s="3">
        <v>4620826.0599999996</v>
      </c>
      <c r="C4594" s="3">
        <v>61</v>
      </c>
      <c r="D4594" t="s">
        <v>4646</v>
      </c>
      <c r="E4594" t="s">
        <v>14051</v>
      </c>
    </row>
    <row r="4595" spans="1:5" x14ac:dyDescent="0.2">
      <c r="A4595" s="3">
        <v>61462</v>
      </c>
      <c r="B4595" s="3">
        <v>4620826.07</v>
      </c>
      <c r="C4595" s="3">
        <v>61</v>
      </c>
      <c r="D4595" t="s">
        <v>4646</v>
      </c>
      <c r="E4595" t="s">
        <v>14051</v>
      </c>
    </row>
    <row r="4596" spans="1:5" x14ac:dyDescent="0.2">
      <c r="A4596" s="3">
        <v>61462</v>
      </c>
      <c r="B4596" s="3">
        <v>4620826.08</v>
      </c>
      <c r="C4596" s="3">
        <v>61</v>
      </c>
      <c r="D4596" t="s">
        <v>4646</v>
      </c>
      <c r="E4596" t="s">
        <v>14051</v>
      </c>
    </row>
    <row r="4597" spans="1:5" x14ac:dyDescent="0.2">
      <c r="A4597" s="3">
        <v>61462</v>
      </c>
      <c r="B4597" s="3">
        <v>4620826.09</v>
      </c>
      <c r="C4597" s="3">
        <v>61</v>
      </c>
      <c r="D4597" t="s">
        <v>4646</v>
      </c>
      <c r="E4597" t="s">
        <v>14051</v>
      </c>
    </row>
    <row r="4598" spans="1:5" x14ac:dyDescent="0.2">
      <c r="A4598" s="3">
        <v>61462</v>
      </c>
      <c r="B4598" s="3">
        <v>4620826.0999999996</v>
      </c>
      <c r="C4598" s="3">
        <v>61</v>
      </c>
      <c r="D4598" t="s">
        <v>4646</v>
      </c>
      <c r="E4598" t="s">
        <v>14051</v>
      </c>
    </row>
    <row r="4599" spans="1:5" x14ac:dyDescent="0.2">
      <c r="A4599" s="3">
        <v>61462</v>
      </c>
      <c r="B4599" s="3">
        <v>4620826.1100000003</v>
      </c>
      <c r="C4599" s="3">
        <v>61</v>
      </c>
      <c r="D4599" t="s">
        <v>4646</v>
      </c>
      <c r="E4599" t="s">
        <v>14051</v>
      </c>
    </row>
    <row r="4600" spans="1:5" x14ac:dyDescent="0.2">
      <c r="A4600" s="3">
        <v>61462</v>
      </c>
      <c r="B4600" s="3">
        <v>4620826.13</v>
      </c>
      <c r="C4600" s="3">
        <v>61</v>
      </c>
      <c r="D4600" t="s">
        <v>4646</v>
      </c>
      <c r="E4600" t="s">
        <v>14051</v>
      </c>
    </row>
    <row r="4601" spans="1:5" x14ac:dyDescent="0.2">
      <c r="A4601" s="3">
        <v>61462</v>
      </c>
      <c r="B4601" s="3">
        <v>4620826.1399999997</v>
      </c>
      <c r="C4601" s="3">
        <v>61</v>
      </c>
      <c r="D4601" t="s">
        <v>4646</v>
      </c>
      <c r="E4601" t="s">
        <v>14051</v>
      </c>
    </row>
    <row r="4602" spans="1:5" x14ac:dyDescent="0.2">
      <c r="A4602" s="3">
        <v>61462</v>
      </c>
      <c r="B4602" s="3">
        <v>4620827.0199999996</v>
      </c>
      <c r="C4602" s="3">
        <v>61</v>
      </c>
      <c r="D4602" t="s">
        <v>4646</v>
      </c>
      <c r="E4602" t="s">
        <v>14051</v>
      </c>
    </row>
    <row r="4603" spans="1:5" x14ac:dyDescent="0.2">
      <c r="A4603" s="3">
        <v>61462</v>
      </c>
      <c r="B4603" s="3">
        <v>4620827.03</v>
      </c>
      <c r="C4603" s="3">
        <v>61</v>
      </c>
      <c r="D4603" t="s">
        <v>4646</v>
      </c>
      <c r="E4603" t="s">
        <v>14051</v>
      </c>
    </row>
    <row r="4604" spans="1:5" x14ac:dyDescent="0.2">
      <c r="A4604" s="3">
        <v>61462</v>
      </c>
      <c r="B4604" s="3">
        <v>4620827.04</v>
      </c>
      <c r="C4604" s="3">
        <v>61</v>
      </c>
      <c r="D4604" t="s">
        <v>4646</v>
      </c>
      <c r="E4604" t="s">
        <v>14051</v>
      </c>
    </row>
    <row r="4605" spans="1:5" x14ac:dyDescent="0.2">
      <c r="A4605" s="3">
        <v>61462</v>
      </c>
      <c r="B4605" s="3">
        <v>4620828.03</v>
      </c>
      <c r="C4605" s="3">
        <v>61</v>
      </c>
      <c r="D4605" t="s">
        <v>4646</v>
      </c>
      <c r="E4605" t="s">
        <v>14051</v>
      </c>
    </row>
    <row r="4606" spans="1:5" x14ac:dyDescent="0.2">
      <c r="A4606" s="3">
        <v>61462</v>
      </c>
      <c r="B4606" s="3">
        <v>4620828.04</v>
      </c>
      <c r="C4606" s="3">
        <v>61</v>
      </c>
      <c r="D4606" t="s">
        <v>4646</v>
      </c>
      <c r="E4606" t="s">
        <v>14051</v>
      </c>
    </row>
    <row r="4607" spans="1:5" x14ac:dyDescent="0.2">
      <c r="A4607" s="3">
        <v>61462</v>
      </c>
      <c r="B4607" s="3">
        <v>4620828.05</v>
      </c>
      <c r="C4607" s="3">
        <v>61</v>
      </c>
      <c r="D4607" t="s">
        <v>4646</v>
      </c>
      <c r="E4607" t="s">
        <v>14051</v>
      </c>
    </row>
    <row r="4608" spans="1:5" x14ac:dyDescent="0.2">
      <c r="A4608" s="3">
        <v>61462</v>
      </c>
      <c r="B4608" s="3">
        <v>4620828.0599999996</v>
      </c>
      <c r="C4608" s="3">
        <v>61</v>
      </c>
      <c r="D4608" t="s">
        <v>4646</v>
      </c>
      <c r="E4608" t="s">
        <v>14051</v>
      </c>
    </row>
    <row r="4609" spans="1:5" x14ac:dyDescent="0.2">
      <c r="A4609" s="3">
        <v>61462</v>
      </c>
      <c r="B4609" s="3">
        <v>4620829</v>
      </c>
      <c r="C4609" s="3">
        <v>61</v>
      </c>
      <c r="D4609" t="s">
        <v>4646</v>
      </c>
      <c r="E4609" t="s">
        <v>14051</v>
      </c>
    </row>
    <row r="4610" spans="1:5" x14ac:dyDescent="0.2">
      <c r="A4610" s="3">
        <v>61462</v>
      </c>
      <c r="B4610" s="3">
        <v>4620830.01</v>
      </c>
      <c r="C4610" s="3">
        <v>61</v>
      </c>
      <c r="D4610" t="s">
        <v>4646</v>
      </c>
      <c r="E4610" t="s">
        <v>14051</v>
      </c>
    </row>
    <row r="4611" spans="1:5" x14ac:dyDescent="0.2">
      <c r="A4611" s="3">
        <v>61462</v>
      </c>
      <c r="B4611" s="3">
        <v>4620830.03</v>
      </c>
      <c r="C4611" s="3">
        <v>61</v>
      </c>
      <c r="D4611" t="s">
        <v>4646</v>
      </c>
      <c r="E4611" t="s">
        <v>14051</v>
      </c>
    </row>
    <row r="4612" spans="1:5" x14ac:dyDescent="0.2">
      <c r="A4612" s="3">
        <v>61462</v>
      </c>
      <c r="B4612" s="3">
        <v>4620830.04</v>
      </c>
      <c r="C4612" s="3">
        <v>61</v>
      </c>
      <c r="D4612" t="s">
        <v>4646</v>
      </c>
      <c r="E4612" t="s">
        <v>14051</v>
      </c>
    </row>
    <row r="4613" spans="1:5" x14ac:dyDescent="0.2">
      <c r="A4613" s="3">
        <v>61462</v>
      </c>
      <c r="B4613" s="3">
        <v>4620831.03</v>
      </c>
      <c r="C4613" s="3">
        <v>61</v>
      </c>
      <c r="D4613" t="s">
        <v>4646</v>
      </c>
      <c r="E4613" t="s">
        <v>14051</v>
      </c>
    </row>
    <row r="4614" spans="1:5" x14ac:dyDescent="0.2">
      <c r="A4614" s="3">
        <v>61462</v>
      </c>
      <c r="B4614" s="3">
        <v>4620831.04</v>
      </c>
      <c r="C4614" s="3">
        <v>61</v>
      </c>
      <c r="D4614" t="s">
        <v>4646</v>
      </c>
      <c r="E4614" t="s">
        <v>14051</v>
      </c>
    </row>
    <row r="4615" spans="1:5" x14ac:dyDescent="0.2">
      <c r="A4615" s="3">
        <v>61462</v>
      </c>
      <c r="B4615" s="3">
        <v>4620831.05</v>
      </c>
      <c r="C4615" s="3">
        <v>61</v>
      </c>
      <c r="D4615" t="s">
        <v>4646</v>
      </c>
      <c r="E4615" t="s">
        <v>14051</v>
      </c>
    </row>
    <row r="4616" spans="1:5" x14ac:dyDescent="0.2">
      <c r="A4616" s="3">
        <v>61462</v>
      </c>
      <c r="B4616" s="3">
        <v>4620831.07</v>
      </c>
      <c r="C4616" s="3">
        <v>61</v>
      </c>
      <c r="D4616" t="s">
        <v>4646</v>
      </c>
      <c r="E4616" t="s">
        <v>14051</v>
      </c>
    </row>
    <row r="4617" spans="1:5" x14ac:dyDescent="0.2">
      <c r="A4617" s="3">
        <v>61462</v>
      </c>
      <c r="B4617" s="3">
        <v>4620831.08</v>
      </c>
      <c r="C4617" s="3">
        <v>61</v>
      </c>
      <c r="D4617" t="s">
        <v>4646</v>
      </c>
      <c r="E4617" t="s">
        <v>14051</v>
      </c>
    </row>
    <row r="4618" spans="1:5" x14ac:dyDescent="0.2">
      <c r="A4618" s="3">
        <v>61462</v>
      </c>
      <c r="B4618" s="3">
        <v>4620831.09</v>
      </c>
      <c r="C4618" s="3">
        <v>61</v>
      </c>
      <c r="D4618" t="s">
        <v>4646</v>
      </c>
      <c r="E4618" t="s">
        <v>14051</v>
      </c>
    </row>
    <row r="4619" spans="1:5" x14ac:dyDescent="0.2">
      <c r="A4619" s="3">
        <v>61462</v>
      </c>
      <c r="B4619" s="3">
        <v>4620833</v>
      </c>
      <c r="C4619" s="3">
        <v>61</v>
      </c>
      <c r="D4619" t="s">
        <v>4646</v>
      </c>
      <c r="E4619" t="s">
        <v>14051</v>
      </c>
    </row>
    <row r="4620" spans="1:5" x14ac:dyDescent="0.2">
      <c r="A4620" s="3">
        <v>61462</v>
      </c>
      <c r="B4620" s="3">
        <v>4620834</v>
      </c>
      <c r="C4620" s="3">
        <v>61</v>
      </c>
      <c r="D4620" t="s">
        <v>4646</v>
      </c>
      <c r="E4620" t="s">
        <v>14051</v>
      </c>
    </row>
    <row r="4621" spans="1:5" x14ac:dyDescent="0.2">
      <c r="A4621" s="3">
        <v>61462</v>
      </c>
      <c r="B4621" s="3">
        <v>4620850.01</v>
      </c>
      <c r="C4621" s="3">
        <v>61</v>
      </c>
      <c r="D4621" t="s">
        <v>4646</v>
      </c>
      <c r="E4621" t="s">
        <v>14051</v>
      </c>
    </row>
    <row r="4622" spans="1:5" x14ac:dyDescent="0.2">
      <c r="A4622" s="3">
        <v>61462</v>
      </c>
      <c r="B4622" s="3">
        <v>4620850.03</v>
      </c>
      <c r="C4622" s="3">
        <v>61</v>
      </c>
      <c r="D4622" t="s">
        <v>4646</v>
      </c>
      <c r="E4622" t="s">
        <v>14051</v>
      </c>
    </row>
    <row r="4623" spans="1:5" x14ac:dyDescent="0.2">
      <c r="A4623" s="3">
        <v>61462</v>
      </c>
      <c r="B4623" s="3">
        <v>4620850.04</v>
      </c>
      <c r="C4623" s="3">
        <v>61</v>
      </c>
      <c r="D4623" t="s">
        <v>4646</v>
      </c>
      <c r="E4623" t="s">
        <v>14051</v>
      </c>
    </row>
    <row r="4624" spans="1:5" x14ac:dyDescent="0.2">
      <c r="A4624" s="3">
        <v>61462</v>
      </c>
      <c r="B4624" s="3">
        <v>4620850.05</v>
      </c>
      <c r="C4624" s="3">
        <v>61</v>
      </c>
      <c r="D4624" t="s">
        <v>4646</v>
      </c>
      <c r="E4624" t="s">
        <v>14051</v>
      </c>
    </row>
    <row r="4625" spans="1:5" x14ac:dyDescent="0.2">
      <c r="A4625" s="3">
        <v>61462</v>
      </c>
      <c r="B4625" s="3">
        <v>4620851</v>
      </c>
      <c r="C4625" s="3">
        <v>61</v>
      </c>
      <c r="D4625" t="s">
        <v>4646</v>
      </c>
      <c r="E4625" t="s">
        <v>14051</v>
      </c>
    </row>
    <row r="4626" spans="1:5" x14ac:dyDescent="0.2">
      <c r="A4626" s="3">
        <v>61462</v>
      </c>
      <c r="B4626" s="3">
        <v>4620852.01</v>
      </c>
      <c r="C4626" s="3">
        <v>61</v>
      </c>
      <c r="D4626" t="s">
        <v>4646</v>
      </c>
      <c r="E4626" t="s">
        <v>14051</v>
      </c>
    </row>
    <row r="4627" spans="1:5" x14ac:dyDescent="0.2">
      <c r="A4627" s="3">
        <v>61462</v>
      </c>
      <c r="B4627" s="3">
        <v>4620852.0199999996</v>
      </c>
      <c r="C4627" s="3">
        <v>61</v>
      </c>
      <c r="D4627" t="s">
        <v>4646</v>
      </c>
      <c r="E4627" t="s">
        <v>14051</v>
      </c>
    </row>
    <row r="4628" spans="1:5" x14ac:dyDescent="0.2">
      <c r="A4628" s="3">
        <v>61462</v>
      </c>
      <c r="B4628" s="3">
        <v>4620853.0199999996</v>
      </c>
      <c r="C4628" s="3">
        <v>61</v>
      </c>
      <c r="D4628" t="s">
        <v>4646</v>
      </c>
      <c r="E4628" t="s">
        <v>14051</v>
      </c>
    </row>
    <row r="4629" spans="1:5" x14ac:dyDescent="0.2">
      <c r="A4629" s="3">
        <v>61462</v>
      </c>
      <c r="B4629" s="3">
        <v>4620853.03</v>
      </c>
      <c r="C4629" s="3">
        <v>61</v>
      </c>
      <c r="D4629" t="s">
        <v>4646</v>
      </c>
      <c r="E4629" t="s">
        <v>14051</v>
      </c>
    </row>
    <row r="4630" spans="1:5" x14ac:dyDescent="0.2">
      <c r="A4630" s="3">
        <v>61462</v>
      </c>
      <c r="B4630" s="3">
        <v>4620853.04</v>
      </c>
      <c r="C4630" s="3">
        <v>61</v>
      </c>
      <c r="D4630" t="s">
        <v>4646</v>
      </c>
      <c r="E4630" t="s">
        <v>14051</v>
      </c>
    </row>
    <row r="4631" spans="1:5" x14ac:dyDescent="0.2">
      <c r="A4631" s="3">
        <v>61462</v>
      </c>
      <c r="B4631" s="3">
        <v>4620854.01</v>
      </c>
      <c r="C4631" s="3">
        <v>61</v>
      </c>
      <c r="D4631" t="s">
        <v>4646</v>
      </c>
      <c r="E4631" t="s">
        <v>14051</v>
      </c>
    </row>
    <row r="4632" spans="1:5" x14ac:dyDescent="0.2">
      <c r="A4632" s="3">
        <v>61462</v>
      </c>
      <c r="B4632" s="3">
        <v>4620854.0199999996</v>
      </c>
      <c r="C4632" s="3">
        <v>61</v>
      </c>
      <c r="D4632" t="s">
        <v>4646</v>
      </c>
      <c r="E4632" t="s">
        <v>14051</v>
      </c>
    </row>
    <row r="4633" spans="1:5" x14ac:dyDescent="0.2">
      <c r="A4633" s="3">
        <v>61462</v>
      </c>
      <c r="B4633" s="3">
        <v>4620855.01</v>
      </c>
      <c r="C4633" s="3">
        <v>61</v>
      </c>
      <c r="D4633" t="s">
        <v>4646</v>
      </c>
      <c r="E4633" t="s">
        <v>14051</v>
      </c>
    </row>
    <row r="4634" spans="1:5" x14ac:dyDescent="0.2">
      <c r="A4634" s="3">
        <v>61462</v>
      </c>
      <c r="B4634" s="3">
        <v>4620855.03</v>
      </c>
      <c r="C4634" s="3">
        <v>61</v>
      </c>
      <c r="D4634" t="s">
        <v>4646</v>
      </c>
      <c r="E4634" t="s">
        <v>14051</v>
      </c>
    </row>
    <row r="4635" spans="1:5" x14ac:dyDescent="0.2">
      <c r="A4635" s="3">
        <v>61462</v>
      </c>
      <c r="B4635" s="3">
        <v>4620855.04</v>
      </c>
      <c r="C4635" s="3">
        <v>61</v>
      </c>
      <c r="D4635" t="s">
        <v>4646</v>
      </c>
      <c r="E4635" t="s">
        <v>14051</v>
      </c>
    </row>
    <row r="4636" spans="1:5" x14ac:dyDescent="0.2">
      <c r="A4636" s="3">
        <v>61462</v>
      </c>
      <c r="B4636" s="3">
        <v>4620856</v>
      </c>
      <c r="C4636" s="3">
        <v>61</v>
      </c>
      <c r="D4636" t="s">
        <v>4646</v>
      </c>
      <c r="E4636" t="s">
        <v>14051</v>
      </c>
    </row>
    <row r="4637" spans="1:5" x14ac:dyDescent="0.2">
      <c r="A4637" s="3">
        <v>61462</v>
      </c>
      <c r="B4637" s="3">
        <v>4620857.01</v>
      </c>
      <c r="C4637" s="3">
        <v>61</v>
      </c>
      <c r="D4637" t="s">
        <v>4646</v>
      </c>
      <c r="E4637" t="s">
        <v>14051</v>
      </c>
    </row>
    <row r="4638" spans="1:5" x14ac:dyDescent="0.2">
      <c r="A4638" s="3">
        <v>61462</v>
      </c>
      <c r="B4638" s="3">
        <v>4620857.0199999996</v>
      </c>
      <c r="C4638" s="3">
        <v>61</v>
      </c>
      <c r="D4638" t="s">
        <v>4646</v>
      </c>
      <c r="E4638" t="s">
        <v>14051</v>
      </c>
    </row>
    <row r="4639" spans="1:5" x14ac:dyDescent="0.2">
      <c r="A4639" s="3">
        <v>61462</v>
      </c>
      <c r="B4639" s="3">
        <v>4620857.0599999996</v>
      </c>
      <c r="C4639" s="3">
        <v>61</v>
      </c>
      <c r="D4639" t="s">
        <v>4646</v>
      </c>
      <c r="E4639" t="s">
        <v>14051</v>
      </c>
    </row>
    <row r="4640" spans="1:5" x14ac:dyDescent="0.2">
      <c r="A4640" s="3">
        <v>61462</v>
      </c>
      <c r="B4640" s="3">
        <v>4620857.07</v>
      </c>
      <c r="C4640" s="3">
        <v>61</v>
      </c>
      <c r="D4640" t="s">
        <v>4646</v>
      </c>
      <c r="E4640" t="s">
        <v>14051</v>
      </c>
    </row>
    <row r="4641" spans="1:5" x14ac:dyDescent="0.2">
      <c r="A4641" s="3">
        <v>61462</v>
      </c>
      <c r="B4641" s="3">
        <v>4620857.08</v>
      </c>
      <c r="C4641" s="3">
        <v>61</v>
      </c>
      <c r="D4641" t="s">
        <v>4646</v>
      </c>
      <c r="E4641" t="s">
        <v>14051</v>
      </c>
    </row>
    <row r="4642" spans="1:5" x14ac:dyDescent="0.2">
      <c r="A4642" s="3">
        <v>61462</v>
      </c>
      <c r="B4642" s="3">
        <v>4620857.09</v>
      </c>
      <c r="C4642" s="3">
        <v>61</v>
      </c>
      <c r="D4642" t="s">
        <v>4646</v>
      </c>
      <c r="E4642" t="s">
        <v>14051</v>
      </c>
    </row>
    <row r="4643" spans="1:5" x14ac:dyDescent="0.2">
      <c r="A4643" s="3">
        <v>61462</v>
      </c>
      <c r="B4643" s="3">
        <v>4620857.0999999996</v>
      </c>
      <c r="C4643" s="3">
        <v>61</v>
      </c>
      <c r="D4643" t="s">
        <v>4646</v>
      </c>
      <c r="E4643" t="s">
        <v>14051</v>
      </c>
    </row>
    <row r="4644" spans="1:5" x14ac:dyDescent="0.2">
      <c r="A4644" s="3">
        <v>61462</v>
      </c>
      <c r="B4644" s="3">
        <v>4620857.1100000003</v>
      </c>
      <c r="C4644" s="3">
        <v>61</v>
      </c>
      <c r="D4644" t="s">
        <v>4646</v>
      </c>
      <c r="E4644" t="s">
        <v>14051</v>
      </c>
    </row>
    <row r="4645" spans="1:5" x14ac:dyDescent="0.2">
      <c r="A4645" s="3">
        <v>61462</v>
      </c>
      <c r="B4645" s="3">
        <v>4620857.12</v>
      </c>
      <c r="C4645" s="3">
        <v>61</v>
      </c>
      <c r="D4645" t="s">
        <v>4646</v>
      </c>
      <c r="E4645" t="s">
        <v>14051</v>
      </c>
    </row>
    <row r="4646" spans="1:5" x14ac:dyDescent="0.2">
      <c r="A4646" s="3">
        <v>61462</v>
      </c>
      <c r="B4646" s="3">
        <v>4620858.01</v>
      </c>
      <c r="C4646" s="3">
        <v>61</v>
      </c>
      <c r="D4646" t="s">
        <v>4646</v>
      </c>
      <c r="E4646" t="s">
        <v>14051</v>
      </c>
    </row>
    <row r="4647" spans="1:5" x14ac:dyDescent="0.2">
      <c r="A4647" s="3">
        <v>61462</v>
      </c>
      <c r="B4647" s="3">
        <v>4620858.0199999996</v>
      </c>
      <c r="C4647" s="3">
        <v>61</v>
      </c>
      <c r="D4647" t="s">
        <v>4646</v>
      </c>
      <c r="E4647" t="s">
        <v>14051</v>
      </c>
    </row>
    <row r="4648" spans="1:5" x14ac:dyDescent="0.2">
      <c r="A4648" s="3">
        <v>61462</v>
      </c>
      <c r="B4648" s="3">
        <v>4620858.04</v>
      </c>
      <c r="C4648" s="3">
        <v>61</v>
      </c>
      <c r="D4648" t="s">
        <v>4646</v>
      </c>
      <c r="E4648" t="s">
        <v>14051</v>
      </c>
    </row>
    <row r="4649" spans="1:5" x14ac:dyDescent="0.2">
      <c r="A4649" s="3">
        <v>61462</v>
      </c>
      <c r="B4649" s="3">
        <v>4620858.05</v>
      </c>
      <c r="C4649" s="3">
        <v>61</v>
      </c>
      <c r="D4649" t="s">
        <v>4646</v>
      </c>
      <c r="E4649" t="s">
        <v>14051</v>
      </c>
    </row>
    <row r="4650" spans="1:5" x14ac:dyDescent="0.2">
      <c r="A4650" s="3">
        <v>61462</v>
      </c>
      <c r="B4650" s="3">
        <v>4620859</v>
      </c>
      <c r="C4650" s="3">
        <v>61</v>
      </c>
      <c r="D4650" t="s">
        <v>4646</v>
      </c>
      <c r="E4650" t="s">
        <v>14051</v>
      </c>
    </row>
    <row r="4651" spans="1:5" x14ac:dyDescent="0.2">
      <c r="A4651" s="3">
        <v>61462</v>
      </c>
      <c r="B4651" s="3">
        <v>4620860.01</v>
      </c>
      <c r="C4651" s="3">
        <v>61</v>
      </c>
      <c r="D4651" t="s">
        <v>4646</v>
      </c>
      <c r="E4651" t="s">
        <v>14051</v>
      </c>
    </row>
    <row r="4652" spans="1:5" x14ac:dyDescent="0.2">
      <c r="A4652" s="3">
        <v>61462</v>
      </c>
      <c r="B4652" s="3">
        <v>4620860.0199999996</v>
      </c>
      <c r="C4652" s="3">
        <v>61</v>
      </c>
      <c r="D4652" t="s">
        <v>4646</v>
      </c>
      <c r="E4652" t="s">
        <v>14051</v>
      </c>
    </row>
    <row r="4653" spans="1:5" x14ac:dyDescent="0.2">
      <c r="A4653" s="3">
        <v>61462</v>
      </c>
      <c r="B4653" s="3">
        <v>4620861</v>
      </c>
      <c r="C4653" s="3">
        <v>61</v>
      </c>
      <c r="D4653" t="s">
        <v>4646</v>
      </c>
      <c r="E4653" t="s">
        <v>14051</v>
      </c>
    </row>
    <row r="4654" spans="1:5" x14ac:dyDescent="0.2">
      <c r="A4654" s="3">
        <v>61462</v>
      </c>
      <c r="B4654" s="3">
        <v>4620862</v>
      </c>
      <c r="C4654" s="3">
        <v>61</v>
      </c>
      <c r="D4654" t="s">
        <v>4646</v>
      </c>
      <c r="E4654" t="s">
        <v>14051</v>
      </c>
    </row>
    <row r="4655" spans="1:5" x14ac:dyDescent="0.2">
      <c r="A4655" s="3">
        <v>61462</v>
      </c>
      <c r="B4655" s="3">
        <v>4620863.01</v>
      </c>
      <c r="C4655" s="3">
        <v>61</v>
      </c>
      <c r="D4655" t="s">
        <v>4646</v>
      </c>
      <c r="E4655" t="s">
        <v>14051</v>
      </c>
    </row>
    <row r="4656" spans="1:5" x14ac:dyDescent="0.2">
      <c r="A4656" s="3">
        <v>61462</v>
      </c>
      <c r="B4656" s="3">
        <v>4620863.0199999996</v>
      </c>
      <c r="C4656" s="3">
        <v>61</v>
      </c>
      <c r="D4656" t="s">
        <v>4646</v>
      </c>
      <c r="E4656" t="s">
        <v>14051</v>
      </c>
    </row>
    <row r="4657" spans="1:5" x14ac:dyDescent="0.2">
      <c r="A4657" s="3">
        <v>61462</v>
      </c>
      <c r="B4657" s="3">
        <v>4620864</v>
      </c>
      <c r="C4657" s="3">
        <v>61</v>
      </c>
      <c r="D4657" t="s">
        <v>4646</v>
      </c>
      <c r="E4657" t="s">
        <v>14051</v>
      </c>
    </row>
    <row r="4658" spans="1:5" x14ac:dyDescent="0.2">
      <c r="A4658" s="3">
        <v>61462</v>
      </c>
      <c r="B4658" s="3">
        <v>4620865</v>
      </c>
      <c r="C4658" s="3">
        <v>61</v>
      </c>
      <c r="D4658" t="s">
        <v>4646</v>
      </c>
      <c r="E4658" t="s">
        <v>14051</v>
      </c>
    </row>
    <row r="4659" spans="1:5" x14ac:dyDescent="0.2">
      <c r="A4659" s="3">
        <v>61462</v>
      </c>
      <c r="B4659" s="3">
        <v>4620866</v>
      </c>
      <c r="C4659" s="3">
        <v>61</v>
      </c>
      <c r="D4659" t="s">
        <v>4646</v>
      </c>
      <c r="E4659" t="s">
        <v>14051</v>
      </c>
    </row>
    <row r="4660" spans="1:5" x14ac:dyDescent="0.2">
      <c r="A4660" s="3">
        <v>61462</v>
      </c>
      <c r="B4660" s="3">
        <v>4620867</v>
      </c>
      <c r="C4660" s="3">
        <v>61</v>
      </c>
      <c r="D4660" t="s">
        <v>4646</v>
      </c>
      <c r="E4660" t="s">
        <v>14051</v>
      </c>
    </row>
    <row r="4661" spans="1:5" x14ac:dyDescent="0.2">
      <c r="A4661" s="3">
        <v>61462</v>
      </c>
      <c r="B4661" s="3">
        <v>4620868.01</v>
      </c>
      <c r="C4661" s="3">
        <v>61</v>
      </c>
      <c r="D4661" t="s">
        <v>4646</v>
      </c>
      <c r="E4661" t="s">
        <v>14051</v>
      </c>
    </row>
    <row r="4662" spans="1:5" x14ac:dyDescent="0.2">
      <c r="A4662" s="3">
        <v>61462</v>
      </c>
      <c r="B4662" s="3">
        <v>4620868.0199999996</v>
      </c>
      <c r="C4662" s="3">
        <v>61</v>
      </c>
      <c r="D4662" t="s">
        <v>4646</v>
      </c>
      <c r="E4662" t="s">
        <v>14051</v>
      </c>
    </row>
    <row r="4663" spans="1:5" x14ac:dyDescent="0.2">
      <c r="A4663" s="3">
        <v>61462</v>
      </c>
      <c r="B4663" s="3">
        <v>4620869</v>
      </c>
      <c r="C4663" s="3">
        <v>61</v>
      </c>
      <c r="D4663" t="s">
        <v>4646</v>
      </c>
      <c r="E4663" t="s">
        <v>14051</v>
      </c>
    </row>
    <row r="4664" spans="1:5" x14ac:dyDescent="0.2">
      <c r="A4664" s="3">
        <v>61462</v>
      </c>
      <c r="B4664" s="3">
        <v>4620870.01</v>
      </c>
      <c r="C4664" s="3">
        <v>61</v>
      </c>
      <c r="D4664" t="s">
        <v>4646</v>
      </c>
      <c r="E4664" t="s">
        <v>14051</v>
      </c>
    </row>
    <row r="4665" spans="1:5" x14ac:dyDescent="0.2">
      <c r="A4665" s="3">
        <v>61462</v>
      </c>
      <c r="B4665" s="3">
        <v>4620870.0199999996</v>
      </c>
      <c r="C4665" s="3">
        <v>61</v>
      </c>
      <c r="D4665" t="s">
        <v>4646</v>
      </c>
      <c r="E4665" t="s">
        <v>14051</v>
      </c>
    </row>
    <row r="4666" spans="1:5" x14ac:dyDescent="0.2">
      <c r="A4666" s="3">
        <v>61462</v>
      </c>
      <c r="B4666" s="3">
        <v>4620871.01</v>
      </c>
      <c r="C4666" s="3">
        <v>61</v>
      </c>
      <c r="D4666" t="s">
        <v>4646</v>
      </c>
      <c r="E4666" t="s">
        <v>14051</v>
      </c>
    </row>
    <row r="4667" spans="1:5" x14ac:dyDescent="0.2">
      <c r="A4667" s="3">
        <v>61462</v>
      </c>
      <c r="B4667" s="3">
        <v>4620871.0199999996</v>
      </c>
      <c r="C4667" s="3">
        <v>61</v>
      </c>
      <c r="D4667" t="s">
        <v>4646</v>
      </c>
      <c r="E4667" t="s">
        <v>14051</v>
      </c>
    </row>
    <row r="4668" spans="1:5" x14ac:dyDescent="0.2">
      <c r="A4668" s="3">
        <v>61462</v>
      </c>
      <c r="B4668" s="3">
        <v>4620872</v>
      </c>
      <c r="C4668" s="3">
        <v>61</v>
      </c>
      <c r="D4668" t="s">
        <v>4646</v>
      </c>
      <c r="E4668" t="s">
        <v>14051</v>
      </c>
    </row>
    <row r="4669" spans="1:5" x14ac:dyDescent="0.2">
      <c r="A4669" s="3">
        <v>61462</v>
      </c>
      <c r="B4669" s="3">
        <v>4620873.01</v>
      </c>
      <c r="C4669" s="3">
        <v>61</v>
      </c>
      <c r="D4669" t="s">
        <v>4646</v>
      </c>
      <c r="E4669" t="s">
        <v>14051</v>
      </c>
    </row>
    <row r="4670" spans="1:5" x14ac:dyDescent="0.2">
      <c r="A4670" s="3">
        <v>61462</v>
      </c>
      <c r="B4670" s="3">
        <v>4620873.0199999996</v>
      </c>
      <c r="C4670" s="3">
        <v>61</v>
      </c>
      <c r="D4670" t="s">
        <v>4646</v>
      </c>
      <c r="E4670" t="s">
        <v>14051</v>
      </c>
    </row>
    <row r="4671" spans="1:5" x14ac:dyDescent="0.2">
      <c r="A4671" s="3">
        <v>61462</v>
      </c>
      <c r="B4671" s="3">
        <v>4620874</v>
      </c>
      <c r="C4671" s="3">
        <v>61</v>
      </c>
      <c r="D4671" t="s">
        <v>4646</v>
      </c>
      <c r="E4671" t="s">
        <v>14051</v>
      </c>
    </row>
    <row r="4672" spans="1:5" x14ac:dyDescent="0.2">
      <c r="A4672" s="3">
        <v>61462</v>
      </c>
      <c r="B4672" s="3">
        <v>4620875</v>
      </c>
      <c r="C4672" s="3">
        <v>61</v>
      </c>
      <c r="D4672" t="s">
        <v>4646</v>
      </c>
      <c r="E4672" t="s">
        <v>14051</v>
      </c>
    </row>
    <row r="4673" spans="1:5" x14ac:dyDescent="0.2">
      <c r="A4673" s="3">
        <v>61462</v>
      </c>
      <c r="B4673" s="3">
        <v>4620876.01</v>
      </c>
      <c r="C4673" s="3">
        <v>61</v>
      </c>
      <c r="D4673" t="s">
        <v>4646</v>
      </c>
      <c r="E4673" t="s">
        <v>14051</v>
      </c>
    </row>
    <row r="4674" spans="1:5" x14ac:dyDescent="0.2">
      <c r="A4674" s="3">
        <v>61462</v>
      </c>
      <c r="B4674" s="3">
        <v>4620876.04</v>
      </c>
      <c r="C4674" s="3">
        <v>61</v>
      </c>
      <c r="D4674" t="s">
        <v>4646</v>
      </c>
      <c r="E4674" t="s">
        <v>14051</v>
      </c>
    </row>
    <row r="4675" spans="1:5" x14ac:dyDescent="0.2">
      <c r="A4675" s="3">
        <v>61462</v>
      </c>
      <c r="B4675" s="3">
        <v>4620876.05</v>
      </c>
      <c r="C4675" s="3">
        <v>61</v>
      </c>
      <c r="D4675" t="s">
        <v>4646</v>
      </c>
      <c r="E4675" t="s">
        <v>14051</v>
      </c>
    </row>
    <row r="4676" spans="1:5" x14ac:dyDescent="0.2">
      <c r="A4676" s="3">
        <v>61462</v>
      </c>
      <c r="B4676" s="3">
        <v>4620876.0599999996</v>
      </c>
      <c r="C4676" s="3">
        <v>61</v>
      </c>
      <c r="D4676" t="s">
        <v>4646</v>
      </c>
      <c r="E4676" t="s">
        <v>14051</v>
      </c>
    </row>
    <row r="4677" spans="1:5" x14ac:dyDescent="0.2">
      <c r="A4677" s="3">
        <v>61462</v>
      </c>
      <c r="B4677" s="3">
        <v>4620876.07</v>
      </c>
      <c r="C4677" s="3">
        <v>61</v>
      </c>
      <c r="D4677" t="s">
        <v>4646</v>
      </c>
      <c r="E4677" t="s">
        <v>14051</v>
      </c>
    </row>
    <row r="4678" spans="1:5" x14ac:dyDescent="0.2">
      <c r="A4678" s="3">
        <v>61462</v>
      </c>
      <c r="B4678" s="3">
        <v>4620877.01</v>
      </c>
      <c r="C4678" s="3">
        <v>61</v>
      </c>
      <c r="D4678" t="s">
        <v>4646</v>
      </c>
      <c r="E4678" t="s">
        <v>14051</v>
      </c>
    </row>
    <row r="4679" spans="1:5" x14ac:dyDescent="0.2">
      <c r="A4679" s="3">
        <v>61462</v>
      </c>
      <c r="B4679" s="3">
        <v>4620877.0199999996</v>
      </c>
      <c r="C4679" s="3">
        <v>61</v>
      </c>
      <c r="D4679" t="s">
        <v>4646</v>
      </c>
      <c r="E4679" t="s">
        <v>14051</v>
      </c>
    </row>
    <row r="4680" spans="1:5" x14ac:dyDescent="0.2">
      <c r="A4680" s="3">
        <v>61462</v>
      </c>
      <c r="B4680" s="3">
        <v>4620878</v>
      </c>
      <c r="C4680" s="3">
        <v>61</v>
      </c>
      <c r="D4680" t="s">
        <v>4646</v>
      </c>
      <c r="E4680" t="s">
        <v>14051</v>
      </c>
    </row>
    <row r="4681" spans="1:5" x14ac:dyDescent="0.2">
      <c r="A4681" s="3">
        <v>61462</v>
      </c>
      <c r="B4681" s="3">
        <v>4620879.01</v>
      </c>
      <c r="C4681" s="3">
        <v>61</v>
      </c>
      <c r="D4681" t="s">
        <v>4646</v>
      </c>
      <c r="E4681" t="s">
        <v>14051</v>
      </c>
    </row>
    <row r="4682" spans="1:5" x14ac:dyDescent="0.2">
      <c r="A4682" s="3">
        <v>61462</v>
      </c>
      <c r="B4682" s="3">
        <v>4620879.0199999996</v>
      </c>
      <c r="C4682" s="3">
        <v>61</v>
      </c>
      <c r="D4682" t="s">
        <v>4646</v>
      </c>
      <c r="E4682" t="s">
        <v>14051</v>
      </c>
    </row>
    <row r="4683" spans="1:5" x14ac:dyDescent="0.2">
      <c r="A4683" s="3">
        <v>61462</v>
      </c>
      <c r="B4683" s="3">
        <v>4620880</v>
      </c>
      <c r="C4683" s="3">
        <v>61</v>
      </c>
      <c r="D4683" t="s">
        <v>4646</v>
      </c>
      <c r="E4683" t="s">
        <v>14051</v>
      </c>
    </row>
    <row r="4684" spans="1:5" x14ac:dyDescent="0.2">
      <c r="A4684" s="3">
        <v>61462</v>
      </c>
      <c r="B4684" s="3">
        <v>4620881.01</v>
      </c>
      <c r="C4684" s="3">
        <v>61</v>
      </c>
      <c r="D4684" t="s">
        <v>4646</v>
      </c>
      <c r="E4684" t="s">
        <v>14051</v>
      </c>
    </row>
    <row r="4685" spans="1:5" x14ac:dyDescent="0.2">
      <c r="A4685" s="3">
        <v>61462</v>
      </c>
      <c r="B4685" s="3">
        <v>4620881.0199999996</v>
      </c>
      <c r="C4685" s="3">
        <v>61</v>
      </c>
      <c r="D4685" t="s">
        <v>4646</v>
      </c>
      <c r="E4685" t="s">
        <v>14051</v>
      </c>
    </row>
    <row r="4686" spans="1:5" x14ac:dyDescent="0.2">
      <c r="A4686" s="3">
        <v>61462</v>
      </c>
      <c r="B4686" s="3">
        <v>4620882</v>
      </c>
      <c r="C4686" s="3">
        <v>61</v>
      </c>
      <c r="D4686" t="s">
        <v>4646</v>
      </c>
      <c r="E4686" t="s">
        <v>14051</v>
      </c>
    </row>
    <row r="4687" spans="1:5" x14ac:dyDescent="0.2">
      <c r="A4687" s="3">
        <v>61462</v>
      </c>
      <c r="B4687" s="3">
        <v>4620883</v>
      </c>
      <c r="C4687" s="3">
        <v>61</v>
      </c>
      <c r="D4687" t="s">
        <v>4646</v>
      </c>
      <c r="E4687" t="s">
        <v>14051</v>
      </c>
    </row>
    <row r="4688" spans="1:5" x14ac:dyDescent="0.2">
      <c r="A4688" s="3">
        <v>61462</v>
      </c>
      <c r="B4688" s="3">
        <v>4620884.01</v>
      </c>
      <c r="C4688" s="3">
        <v>61</v>
      </c>
      <c r="D4688" t="s">
        <v>4646</v>
      </c>
      <c r="E4688" t="s">
        <v>14051</v>
      </c>
    </row>
    <row r="4689" spans="1:5" x14ac:dyDescent="0.2">
      <c r="A4689" s="3">
        <v>61462</v>
      </c>
      <c r="B4689" s="3">
        <v>4620884.0199999996</v>
      </c>
      <c r="C4689" s="3">
        <v>61</v>
      </c>
      <c r="D4689" t="s">
        <v>4646</v>
      </c>
      <c r="E4689" t="s">
        <v>14051</v>
      </c>
    </row>
    <row r="4690" spans="1:5" x14ac:dyDescent="0.2">
      <c r="A4690" s="3">
        <v>61462</v>
      </c>
      <c r="B4690" s="3">
        <v>4620885</v>
      </c>
      <c r="C4690" s="3">
        <v>61</v>
      </c>
      <c r="D4690" t="s">
        <v>4646</v>
      </c>
      <c r="E4690" t="s">
        <v>14051</v>
      </c>
    </row>
    <row r="4691" spans="1:5" x14ac:dyDescent="0.2">
      <c r="A4691" s="3">
        <v>61462</v>
      </c>
      <c r="B4691" s="3">
        <v>4620886.01</v>
      </c>
      <c r="C4691" s="3">
        <v>61</v>
      </c>
      <c r="D4691" t="s">
        <v>4646</v>
      </c>
      <c r="E4691" t="s">
        <v>14051</v>
      </c>
    </row>
    <row r="4692" spans="1:5" x14ac:dyDescent="0.2">
      <c r="A4692" s="3">
        <v>61462</v>
      </c>
      <c r="B4692" s="3">
        <v>4620886.0199999996</v>
      </c>
      <c r="C4692" s="3">
        <v>61</v>
      </c>
      <c r="D4692" t="s">
        <v>4646</v>
      </c>
      <c r="E4692" t="s">
        <v>14051</v>
      </c>
    </row>
    <row r="4693" spans="1:5" x14ac:dyDescent="0.2">
      <c r="A4693" s="3">
        <v>61462</v>
      </c>
      <c r="B4693" s="3">
        <v>4620886.03</v>
      </c>
      <c r="C4693" s="3">
        <v>61</v>
      </c>
      <c r="D4693" t="s">
        <v>4646</v>
      </c>
      <c r="E4693" t="s">
        <v>14051</v>
      </c>
    </row>
    <row r="4694" spans="1:5" x14ac:dyDescent="0.2">
      <c r="A4694" s="3">
        <v>61462</v>
      </c>
      <c r="B4694" s="3">
        <v>4620887.03</v>
      </c>
      <c r="C4694" s="3">
        <v>61</v>
      </c>
      <c r="D4694" t="s">
        <v>4646</v>
      </c>
      <c r="E4694" t="s">
        <v>14051</v>
      </c>
    </row>
    <row r="4695" spans="1:5" x14ac:dyDescent="0.2">
      <c r="A4695" s="3">
        <v>61462</v>
      </c>
      <c r="B4695" s="3">
        <v>4620887.04</v>
      </c>
      <c r="C4695" s="3">
        <v>61</v>
      </c>
      <c r="D4695" t="s">
        <v>4646</v>
      </c>
      <c r="E4695" t="s">
        <v>14051</v>
      </c>
    </row>
    <row r="4696" spans="1:5" x14ac:dyDescent="0.2">
      <c r="A4696" s="3">
        <v>61462</v>
      </c>
      <c r="B4696" s="3">
        <v>4620887.05</v>
      </c>
      <c r="C4696" s="3">
        <v>61</v>
      </c>
      <c r="D4696" t="s">
        <v>4646</v>
      </c>
      <c r="E4696" t="s">
        <v>14051</v>
      </c>
    </row>
    <row r="4697" spans="1:5" x14ac:dyDescent="0.2">
      <c r="A4697" s="3">
        <v>61462</v>
      </c>
      <c r="B4697" s="3">
        <v>4620887.0599999996</v>
      </c>
      <c r="C4697" s="3">
        <v>61</v>
      </c>
      <c r="D4697" t="s">
        <v>4646</v>
      </c>
      <c r="E4697" t="s">
        <v>14051</v>
      </c>
    </row>
    <row r="4698" spans="1:5" x14ac:dyDescent="0.2">
      <c r="A4698" s="3">
        <v>61462</v>
      </c>
      <c r="B4698" s="3">
        <v>4620888.01</v>
      </c>
      <c r="C4698" s="3">
        <v>61</v>
      </c>
      <c r="D4698" t="s">
        <v>4646</v>
      </c>
      <c r="E4698" t="s">
        <v>14051</v>
      </c>
    </row>
    <row r="4699" spans="1:5" x14ac:dyDescent="0.2">
      <c r="A4699" s="3">
        <v>61462</v>
      </c>
      <c r="B4699" s="3">
        <v>4620888.0199999996</v>
      </c>
      <c r="C4699" s="3">
        <v>61</v>
      </c>
      <c r="D4699" t="s">
        <v>4646</v>
      </c>
      <c r="E4699" t="s">
        <v>14051</v>
      </c>
    </row>
    <row r="4700" spans="1:5" x14ac:dyDescent="0.2">
      <c r="A4700" s="3">
        <v>61462</v>
      </c>
      <c r="B4700" s="3">
        <v>4620888.03</v>
      </c>
      <c r="C4700" s="3">
        <v>61</v>
      </c>
      <c r="D4700" t="s">
        <v>4646</v>
      </c>
      <c r="E4700" t="s">
        <v>14051</v>
      </c>
    </row>
    <row r="4701" spans="1:5" x14ac:dyDescent="0.2">
      <c r="A4701" s="3">
        <v>61462</v>
      </c>
      <c r="B4701" s="3">
        <v>4620889.01</v>
      </c>
      <c r="C4701" s="3">
        <v>61</v>
      </c>
      <c r="D4701" t="s">
        <v>4646</v>
      </c>
      <c r="E4701" t="s">
        <v>14051</v>
      </c>
    </row>
    <row r="4702" spans="1:5" x14ac:dyDescent="0.2">
      <c r="A4702" s="3">
        <v>61462</v>
      </c>
      <c r="B4702" s="3">
        <v>4620889.0199999996</v>
      </c>
      <c r="C4702" s="3">
        <v>61</v>
      </c>
      <c r="D4702" t="s">
        <v>4646</v>
      </c>
      <c r="E4702" t="s">
        <v>14051</v>
      </c>
    </row>
    <row r="4703" spans="1:5" x14ac:dyDescent="0.2">
      <c r="A4703" s="3">
        <v>61462</v>
      </c>
      <c r="B4703" s="3">
        <v>4620889.03</v>
      </c>
      <c r="C4703" s="3">
        <v>61</v>
      </c>
      <c r="D4703" t="s">
        <v>4646</v>
      </c>
      <c r="E4703" t="s">
        <v>14051</v>
      </c>
    </row>
    <row r="4704" spans="1:5" x14ac:dyDescent="0.2">
      <c r="A4704" s="3">
        <v>61462</v>
      </c>
      <c r="B4704" s="3">
        <v>4620900</v>
      </c>
      <c r="C4704" s="3">
        <v>61</v>
      </c>
      <c r="D4704" t="s">
        <v>4646</v>
      </c>
      <c r="E4704" t="s">
        <v>14051</v>
      </c>
    </row>
    <row r="4705" spans="1:5" x14ac:dyDescent="0.2">
      <c r="A4705" s="3">
        <v>61462</v>
      </c>
      <c r="B4705" s="3">
        <v>4620901.01</v>
      </c>
      <c r="C4705" s="3">
        <v>61</v>
      </c>
      <c r="D4705" t="s">
        <v>4646</v>
      </c>
      <c r="E4705" t="s">
        <v>14051</v>
      </c>
    </row>
    <row r="4706" spans="1:5" x14ac:dyDescent="0.2">
      <c r="A4706" s="3">
        <v>61462</v>
      </c>
      <c r="B4706" s="3">
        <v>4620901.0199999996</v>
      </c>
      <c r="C4706" s="3">
        <v>61</v>
      </c>
      <c r="D4706" t="s">
        <v>4646</v>
      </c>
      <c r="E4706" t="s">
        <v>14051</v>
      </c>
    </row>
    <row r="4707" spans="1:5" x14ac:dyDescent="0.2">
      <c r="A4707" s="3">
        <v>61462</v>
      </c>
      <c r="B4707" s="3">
        <v>4620901.03</v>
      </c>
      <c r="C4707" s="3">
        <v>61</v>
      </c>
      <c r="D4707" t="s">
        <v>4646</v>
      </c>
      <c r="E4707" t="s">
        <v>14051</v>
      </c>
    </row>
    <row r="4708" spans="1:5" x14ac:dyDescent="0.2">
      <c r="A4708" s="3">
        <v>61462</v>
      </c>
      <c r="B4708" s="3">
        <v>4620902</v>
      </c>
      <c r="C4708" s="3">
        <v>61</v>
      </c>
      <c r="D4708" t="s">
        <v>4646</v>
      </c>
      <c r="E4708" t="s">
        <v>14051</v>
      </c>
    </row>
    <row r="4709" spans="1:5" x14ac:dyDescent="0.2">
      <c r="A4709" s="3">
        <v>61462</v>
      </c>
      <c r="B4709" s="3">
        <v>4620903.01</v>
      </c>
      <c r="C4709" s="3">
        <v>61</v>
      </c>
      <c r="D4709" t="s">
        <v>4646</v>
      </c>
      <c r="E4709" t="s">
        <v>14051</v>
      </c>
    </row>
    <row r="4710" spans="1:5" x14ac:dyDescent="0.2">
      <c r="A4710" s="3">
        <v>61462</v>
      </c>
      <c r="B4710" s="3">
        <v>4620903.04</v>
      </c>
      <c r="C4710" s="3">
        <v>61</v>
      </c>
      <c r="D4710" t="s">
        <v>4646</v>
      </c>
      <c r="E4710" t="s">
        <v>14051</v>
      </c>
    </row>
    <row r="4711" spans="1:5" x14ac:dyDescent="0.2">
      <c r="A4711" s="3">
        <v>61462</v>
      </c>
      <c r="B4711" s="3">
        <v>4620903.05</v>
      </c>
      <c r="C4711" s="3">
        <v>61</v>
      </c>
      <c r="D4711" t="s">
        <v>4646</v>
      </c>
      <c r="E4711" t="s">
        <v>14051</v>
      </c>
    </row>
    <row r="4712" spans="1:5" x14ac:dyDescent="0.2">
      <c r="A4712" s="3">
        <v>61462</v>
      </c>
      <c r="B4712" s="3">
        <v>4620903.07</v>
      </c>
      <c r="C4712" s="3">
        <v>61</v>
      </c>
      <c r="D4712" t="s">
        <v>4646</v>
      </c>
      <c r="E4712" t="s">
        <v>14051</v>
      </c>
    </row>
    <row r="4713" spans="1:5" x14ac:dyDescent="0.2">
      <c r="A4713" s="3">
        <v>61462</v>
      </c>
      <c r="B4713" s="3">
        <v>4620903.08</v>
      </c>
      <c r="C4713" s="3">
        <v>61</v>
      </c>
      <c r="D4713" t="s">
        <v>4646</v>
      </c>
      <c r="E4713" t="s">
        <v>14051</v>
      </c>
    </row>
    <row r="4714" spans="1:5" x14ac:dyDescent="0.2">
      <c r="A4714" s="3">
        <v>61462</v>
      </c>
      <c r="B4714" s="3">
        <v>4620903.0999999996</v>
      </c>
      <c r="C4714" s="3">
        <v>61</v>
      </c>
      <c r="D4714" t="s">
        <v>4646</v>
      </c>
      <c r="E4714" t="s">
        <v>14051</v>
      </c>
    </row>
    <row r="4715" spans="1:5" x14ac:dyDescent="0.2">
      <c r="A4715" s="3">
        <v>61462</v>
      </c>
      <c r="B4715" s="3">
        <v>4620903.1100000003</v>
      </c>
      <c r="C4715" s="3">
        <v>61</v>
      </c>
      <c r="D4715" t="s">
        <v>4646</v>
      </c>
      <c r="E4715" t="s">
        <v>14051</v>
      </c>
    </row>
    <row r="4716" spans="1:5" x14ac:dyDescent="0.2">
      <c r="A4716" s="3">
        <v>61462</v>
      </c>
      <c r="B4716" s="3">
        <v>4620903.12</v>
      </c>
      <c r="C4716" s="3">
        <v>61</v>
      </c>
      <c r="D4716" t="s">
        <v>4646</v>
      </c>
      <c r="E4716" t="s">
        <v>14051</v>
      </c>
    </row>
    <row r="4717" spans="1:5" x14ac:dyDescent="0.2">
      <c r="A4717" s="3">
        <v>61462</v>
      </c>
      <c r="B4717" s="3">
        <v>4620904.0199999996</v>
      </c>
      <c r="C4717" s="3">
        <v>61</v>
      </c>
      <c r="D4717" t="s">
        <v>4646</v>
      </c>
      <c r="E4717" t="s">
        <v>14051</v>
      </c>
    </row>
    <row r="4718" spans="1:5" x14ac:dyDescent="0.2">
      <c r="A4718" s="3">
        <v>61462</v>
      </c>
      <c r="B4718" s="3">
        <v>4620904.03</v>
      </c>
      <c r="C4718" s="3">
        <v>61</v>
      </c>
      <c r="D4718" t="s">
        <v>4646</v>
      </c>
      <c r="E4718" t="s">
        <v>14051</v>
      </c>
    </row>
    <row r="4719" spans="1:5" x14ac:dyDescent="0.2">
      <c r="A4719" s="3">
        <v>61462</v>
      </c>
      <c r="B4719" s="3">
        <v>4620904.04</v>
      </c>
      <c r="C4719" s="3">
        <v>61</v>
      </c>
      <c r="D4719" t="s">
        <v>4646</v>
      </c>
      <c r="E4719" t="s">
        <v>14051</v>
      </c>
    </row>
    <row r="4720" spans="1:5" x14ac:dyDescent="0.2">
      <c r="A4720" s="3">
        <v>61462</v>
      </c>
      <c r="B4720" s="3">
        <v>4620904.05</v>
      </c>
      <c r="C4720" s="3">
        <v>61</v>
      </c>
      <c r="D4720" t="s">
        <v>4646</v>
      </c>
      <c r="E4720" t="s">
        <v>14051</v>
      </c>
    </row>
    <row r="4721" spans="1:5" x14ac:dyDescent="0.2">
      <c r="A4721" s="3">
        <v>61462</v>
      </c>
      <c r="B4721" s="3">
        <v>4620904.0599999996</v>
      </c>
      <c r="C4721" s="3">
        <v>61</v>
      </c>
      <c r="D4721" t="s">
        <v>4646</v>
      </c>
      <c r="E4721" t="s">
        <v>14051</v>
      </c>
    </row>
    <row r="4722" spans="1:5" x14ac:dyDescent="0.2">
      <c r="A4722" s="3">
        <v>61462</v>
      </c>
      <c r="B4722" s="3">
        <v>4620926.01</v>
      </c>
      <c r="C4722" s="3">
        <v>61</v>
      </c>
      <c r="D4722" t="s">
        <v>4646</v>
      </c>
      <c r="E4722" t="s">
        <v>14051</v>
      </c>
    </row>
    <row r="4723" spans="1:5" x14ac:dyDescent="0.2">
      <c r="A4723" s="3">
        <v>61462</v>
      </c>
      <c r="B4723" s="3">
        <v>4620926.0199999996</v>
      </c>
      <c r="C4723" s="3">
        <v>61</v>
      </c>
      <c r="D4723" t="s">
        <v>4646</v>
      </c>
      <c r="E4723" t="s">
        <v>14051</v>
      </c>
    </row>
    <row r="4724" spans="1:5" x14ac:dyDescent="0.2">
      <c r="A4724" s="3">
        <v>61462</v>
      </c>
      <c r="B4724" s="3">
        <v>4620929.01</v>
      </c>
      <c r="C4724" s="3">
        <v>61</v>
      </c>
      <c r="D4724" t="s">
        <v>4646</v>
      </c>
      <c r="E4724" t="s">
        <v>14051</v>
      </c>
    </row>
    <row r="4725" spans="1:5" x14ac:dyDescent="0.2">
      <c r="A4725" s="3">
        <v>61462</v>
      </c>
      <c r="B4725" s="3">
        <v>4620929.0199999996</v>
      </c>
      <c r="C4725" s="3">
        <v>61</v>
      </c>
      <c r="D4725" t="s">
        <v>4646</v>
      </c>
      <c r="E4725" t="s">
        <v>14051</v>
      </c>
    </row>
    <row r="4726" spans="1:5" x14ac:dyDescent="0.2">
      <c r="A4726" s="3">
        <v>61462</v>
      </c>
      <c r="B4726" s="3">
        <v>4620930.0199999996</v>
      </c>
      <c r="C4726" s="3">
        <v>61</v>
      </c>
      <c r="D4726" t="s">
        <v>4646</v>
      </c>
      <c r="E4726" t="s">
        <v>14051</v>
      </c>
    </row>
    <row r="4727" spans="1:5" x14ac:dyDescent="0.2">
      <c r="A4727" s="3">
        <v>61462</v>
      </c>
      <c r="B4727" s="3">
        <v>4620930.03</v>
      </c>
      <c r="C4727" s="3">
        <v>61</v>
      </c>
      <c r="D4727" t="s">
        <v>4646</v>
      </c>
      <c r="E4727" t="s">
        <v>14051</v>
      </c>
    </row>
    <row r="4728" spans="1:5" x14ac:dyDescent="0.2">
      <c r="A4728" s="3">
        <v>61462</v>
      </c>
      <c r="B4728" s="3">
        <v>4620930.04</v>
      </c>
      <c r="C4728" s="3">
        <v>61</v>
      </c>
      <c r="D4728" t="s">
        <v>4646</v>
      </c>
      <c r="E4728" t="s">
        <v>14051</v>
      </c>
    </row>
    <row r="4729" spans="1:5" x14ac:dyDescent="0.2">
      <c r="A4729" s="3">
        <v>61462</v>
      </c>
      <c r="B4729" s="3">
        <v>4621000</v>
      </c>
      <c r="C4729" s="3">
        <v>61</v>
      </c>
      <c r="D4729" t="s">
        <v>4646</v>
      </c>
      <c r="E4729" t="s">
        <v>14051</v>
      </c>
    </row>
    <row r="4730" spans="1:5" x14ac:dyDescent="0.2">
      <c r="A4730" s="3">
        <v>61462</v>
      </c>
      <c r="B4730" s="3">
        <v>4621001</v>
      </c>
      <c r="C4730" s="3">
        <v>61</v>
      </c>
      <c r="D4730" t="s">
        <v>4646</v>
      </c>
      <c r="E4730" t="s">
        <v>14051</v>
      </c>
    </row>
    <row r="4731" spans="1:5" x14ac:dyDescent="0.2">
      <c r="A4731" s="3">
        <v>61462</v>
      </c>
      <c r="B4731" s="3">
        <v>4621002</v>
      </c>
      <c r="C4731" s="3">
        <v>61</v>
      </c>
      <c r="D4731" t="s">
        <v>4646</v>
      </c>
      <c r="E4731" t="s">
        <v>14051</v>
      </c>
    </row>
    <row r="4732" spans="1:5" x14ac:dyDescent="0.2">
      <c r="A4732" s="3">
        <v>61462</v>
      </c>
      <c r="B4732" s="3">
        <v>4621003</v>
      </c>
      <c r="C4732" s="3">
        <v>61</v>
      </c>
      <c r="D4732" t="s">
        <v>4646</v>
      </c>
      <c r="E4732" t="s">
        <v>14051</v>
      </c>
    </row>
    <row r="4733" spans="1:5" x14ac:dyDescent="0.2">
      <c r="A4733" s="3">
        <v>61462</v>
      </c>
      <c r="B4733" s="3">
        <v>4621004</v>
      </c>
      <c r="C4733" s="3">
        <v>61</v>
      </c>
      <c r="D4733" t="s">
        <v>4646</v>
      </c>
      <c r="E4733" t="s">
        <v>14051</v>
      </c>
    </row>
    <row r="4734" spans="1:5" x14ac:dyDescent="0.2">
      <c r="A4734" s="3">
        <v>61462</v>
      </c>
      <c r="B4734" s="3">
        <v>4621005</v>
      </c>
      <c r="C4734" s="3">
        <v>61</v>
      </c>
      <c r="D4734" t="s">
        <v>4646</v>
      </c>
      <c r="E4734" t="s">
        <v>14051</v>
      </c>
    </row>
    <row r="4735" spans="1:5" x14ac:dyDescent="0.2">
      <c r="A4735" s="3">
        <v>5124</v>
      </c>
      <c r="B4735" s="3">
        <v>512440</v>
      </c>
      <c r="C4735" s="3">
        <v>51</v>
      </c>
      <c r="D4735" t="s">
        <v>4646</v>
      </c>
      <c r="E4735" t="s">
        <v>14051</v>
      </c>
    </row>
    <row r="4736" spans="1:5" x14ac:dyDescent="0.2">
      <c r="A4736" s="3">
        <v>1795</v>
      </c>
      <c r="B4736" s="3" t="s">
        <v>4647</v>
      </c>
      <c r="C4736" s="3">
        <v>3</v>
      </c>
      <c r="D4736" t="s">
        <v>4646</v>
      </c>
      <c r="E4736" t="s">
        <v>14051</v>
      </c>
    </row>
    <row r="4737" spans="1:5" x14ac:dyDescent="0.2">
      <c r="A4737" s="3">
        <v>1795</v>
      </c>
      <c r="B4737" s="3" t="s">
        <v>4648</v>
      </c>
      <c r="C4737" s="3">
        <v>3</v>
      </c>
      <c r="D4737" t="s">
        <v>4646</v>
      </c>
      <c r="E4737" t="s">
        <v>14051</v>
      </c>
    </row>
    <row r="4738" spans="1:5" x14ac:dyDescent="0.2">
      <c r="A4738" s="3">
        <v>1795</v>
      </c>
      <c r="B4738" s="3" t="s">
        <v>4649</v>
      </c>
      <c r="C4738" s="3">
        <v>3</v>
      </c>
      <c r="D4738" t="s">
        <v>4646</v>
      </c>
      <c r="E4738" t="s">
        <v>14051</v>
      </c>
    </row>
    <row r="4739" spans="1:5" x14ac:dyDescent="0.2">
      <c r="A4739" s="3">
        <v>1795</v>
      </c>
      <c r="B4739" s="3" t="s">
        <v>4650</v>
      </c>
      <c r="C4739" s="3">
        <v>3</v>
      </c>
      <c r="D4739" t="s">
        <v>4646</v>
      </c>
      <c r="E4739" t="s">
        <v>14051</v>
      </c>
    </row>
    <row r="4740" spans="1:5" x14ac:dyDescent="0.2">
      <c r="A4740" s="3">
        <v>1795</v>
      </c>
      <c r="B4740" s="3" t="s">
        <v>4651</v>
      </c>
      <c r="C4740" s="3">
        <v>3</v>
      </c>
      <c r="D4740" t="s">
        <v>4646</v>
      </c>
      <c r="E4740" t="s">
        <v>14051</v>
      </c>
    </row>
    <row r="4741" spans="1:5" x14ac:dyDescent="0.2">
      <c r="A4741" s="3">
        <v>1795</v>
      </c>
      <c r="B4741" s="3" t="s">
        <v>4652</v>
      </c>
      <c r="C4741" s="3">
        <v>3</v>
      </c>
      <c r="D4741" t="s">
        <v>4646</v>
      </c>
      <c r="E4741" t="s">
        <v>14051</v>
      </c>
    </row>
    <row r="4742" spans="1:5" x14ac:dyDescent="0.2">
      <c r="A4742" s="3">
        <v>1795</v>
      </c>
      <c r="B4742" s="3" t="s">
        <v>3438</v>
      </c>
      <c r="C4742" s="3">
        <v>3</v>
      </c>
      <c r="D4742" t="s">
        <v>4646</v>
      </c>
      <c r="E4742" t="s">
        <v>14051</v>
      </c>
    </row>
    <row r="4743" spans="1:5" x14ac:dyDescent="0.2">
      <c r="A4743" s="3">
        <v>1795</v>
      </c>
      <c r="B4743" s="3" t="s">
        <v>4653</v>
      </c>
      <c r="C4743" s="3">
        <v>3</v>
      </c>
      <c r="D4743" t="s">
        <v>4646</v>
      </c>
      <c r="E4743" t="s">
        <v>14051</v>
      </c>
    </row>
    <row r="4744" spans="1:5" x14ac:dyDescent="0.2">
      <c r="A4744" s="3">
        <v>1795</v>
      </c>
      <c r="B4744" s="3" t="s">
        <v>3439</v>
      </c>
      <c r="C4744" s="3">
        <v>3</v>
      </c>
      <c r="D4744" t="s">
        <v>4646</v>
      </c>
      <c r="E4744" t="s">
        <v>14051</v>
      </c>
    </row>
    <row r="4745" spans="1:5" x14ac:dyDescent="0.2">
      <c r="A4745" s="3">
        <v>1795</v>
      </c>
      <c r="B4745" s="3" t="s">
        <v>4654</v>
      </c>
      <c r="C4745" s="3">
        <v>3</v>
      </c>
      <c r="D4745" t="s">
        <v>4646</v>
      </c>
      <c r="E4745" t="s">
        <v>14051</v>
      </c>
    </row>
    <row r="4746" spans="1:5" x14ac:dyDescent="0.2">
      <c r="A4746" s="3">
        <v>1795</v>
      </c>
      <c r="B4746" s="3" t="s">
        <v>4655</v>
      </c>
      <c r="C4746" s="3">
        <v>3</v>
      </c>
      <c r="D4746" t="s">
        <v>4646</v>
      </c>
      <c r="E4746" t="s">
        <v>14051</v>
      </c>
    </row>
    <row r="4747" spans="1:5" x14ac:dyDescent="0.2">
      <c r="A4747" s="3">
        <v>1795</v>
      </c>
      <c r="B4747" s="3" t="s">
        <v>4656</v>
      </c>
      <c r="C4747" s="3">
        <v>3</v>
      </c>
      <c r="D4747" t="s">
        <v>4646</v>
      </c>
      <c r="E4747" t="s">
        <v>14051</v>
      </c>
    </row>
    <row r="4748" spans="1:5" x14ac:dyDescent="0.2">
      <c r="A4748" s="3">
        <v>1795</v>
      </c>
      <c r="B4748" s="3" t="s">
        <v>4657</v>
      </c>
      <c r="C4748" s="3">
        <v>3</v>
      </c>
      <c r="D4748" t="s">
        <v>4646</v>
      </c>
      <c r="E4748" t="s">
        <v>14051</v>
      </c>
    </row>
    <row r="4749" spans="1:5" x14ac:dyDescent="0.2">
      <c r="A4749" s="3">
        <v>1795</v>
      </c>
      <c r="B4749" s="3" t="s">
        <v>4658</v>
      </c>
      <c r="C4749" s="3">
        <v>3</v>
      </c>
      <c r="D4749" t="s">
        <v>4646</v>
      </c>
      <c r="E4749" t="s">
        <v>14051</v>
      </c>
    </row>
    <row r="4750" spans="1:5" x14ac:dyDescent="0.2">
      <c r="A4750" s="3">
        <v>1795</v>
      </c>
      <c r="B4750" s="3" t="s">
        <v>4659</v>
      </c>
      <c r="C4750" s="3">
        <v>3</v>
      </c>
      <c r="D4750" t="s">
        <v>4646</v>
      </c>
      <c r="E4750" t="s">
        <v>14051</v>
      </c>
    </row>
    <row r="4751" spans="1:5" x14ac:dyDescent="0.2">
      <c r="A4751" s="3">
        <v>1795</v>
      </c>
      <c r="B4751" s="3" t="s">
        <v>4660</v>
      </c>
      <c r="C4751" s="3">
        <v>3</v>
      </c>
      <c r="D4751" t="s">
        <v>4646</v>
      </c>
      <c r="E4751" t="s">
        <v>14051</v>
      </c>
    </row>
    <row r="4752" spans="1:5" x14ac:dyDescent="0.2">
      <c r="A4752" s="3">
        <v>1795</v>
      </c>
      <c r="B4752" s="3" t="s">
        <v>4661</v>
      </c>
      <c r="C4752" s="3">
        <v>3</v>
      </c>
      <c r="D4752" t="s">
        <v>4646</v>
      </c>
      <c r="E4752" t="s">
        <v>14051</v>
      </c>
    </row>
    <row r="4753" spans="1:5" x14ac:dyDescent="0.2">
      <c r="A4753" s="3">
        <v>1795</v>
      </c>
      <c r="B4753" s="3" t="s">
        <v>4662</v>
      </c>
      <c r="C4753" s="3">
        <v>3</v>
      </c>
      <c r="D4753" t="s">
        <v>4646</v>
      </c>
      <c r="E4753" t="s">
        <v>14051</v>
      </c>
    </row>
    <row r="4754" spans="1:5" x14ac:dyDescent="0.2">
      <c r="A4754" s="3">
        <v>1795</v>
      </c>
      <c r="B4754" s="3" t="s">
        <v>4663</v>
      </c>
      <c r="C4754" s="3">
        <v>3</v>
      </c>
      <c r="D4754" t="s">
        <v>4646</v>
      </c>
      <c r="E4754" t="s">
        <v>14051</v>
      </c>
    </row>
    <row r="4755" spans="1:5" x14ac:dyDescent="0.2">
      <c r="A4755" s="3">
        <v>1795</v>
      </c>
      <c r="B4755" s="3" t="s">
        <v>4664</v>
      </c>
      <c r="C4755" s="3">
        <v>3</v>
      </c>
      <c r="D4755" t="s">
        <v>4646</v>
      </c>
      <c r="E4755" t="s">
        <v>14051</v>
      </c>
    </row>
    <row r="4756" spans="1:5" x14ac:dyDescent="0.2">
      <c r="A4756" s="3">
        <v>1795</v>
      </c>
      <c r="B4756" s="3" t="s">
        <v>4665</v>
      </c>
      <c r="C4756" s="3">
        <v>3</v>
      </c>
      <c r="D4756" t="s">
        <v>4646</v>
      </c>
      <c r="E4756" t="s">
        <v>14051</v>
      </c>
    </row>
    <row r="4757" spans="1:5" x14ac:dyDescent="0.2">
      <c r="A4757" s="3">
        <v>1795</v>
      </c>
      <c r="B4757" s="3" t="s">
        <v>4666</v>
      </c>
      <c r="C4757" s="3">
        <v>3</v>
      </c>
      <c r="D4757" t="s">
        <v>4646</v>
      </c>
      <c r="E4757" t="s">
        <v>14051</v>
      </c>
    </row>
    <row r="4758" spans="1:5" x14ac:dyDescent="0.2">
      <c r="A4758" s="3">
        <v>1795</v>
      </c>
      <c r="B4758" s="3" t="s">
        <v>4667</v>
      </c>
      <c r="C4758" s="3">
        <v>3</v>
      </c>
      <c r="D4758" t="s">
        <v>4646</v>
      </c>
      <c r="E4758" t="s">
        <v>14051</v>
      </c>
    </row>
    <row r="4759" spans="1:5" x14ac:dyDescent="0.2">
      <c r="A4759" s="3">
        <v>1795</v>
      </c>
      <c r="B4759" s="3" t="s">
        <v>4668</v>
      </c>
      <c r="C4759" s="3">
        <v>3</v>
      </c>
      <c r="D4759" t="s">
        <v>4646</v>
      </c>
      <c r="E4759" t="s">
        <v>14051</v>
      </c>
    </row>
    <row r="4760" spans="1:5" x14ac:dyDescent="0.2">
      <c r="A4760" s="3">
        <v>1795</v>
      </c>
      <c r="B4760" s="3" t="s">
        <v>4669</v>
      </c>
      <c r="C4760" s="3">
        <v>3</v>
      </c>
      <c r="D4760" t="s">
        <v>4646</v>
      </c>
      <c r="E4760" t="s">
        <v>14051</v>
      </c>
    </row>
    <row r="4761" spans="1:5" x14ac:dyDescent="0.2">
      <c r="A4761" s="3">
        <v>1795</v>
      </c>
      <c r="B4761" s="3" t="s">
        <v>4670</v>
      </c>
      <c r="C4761" s="3">
        <v>3</v>
      </c>
      <c r="D4761" t="s">
        <v>4646</v>
      </c>
      <c r="E4761" t="s">
        <v>14051</v>
      </c>
    </row>
    <row r="4762" spans="1:5" x14ac:dyDescent="0.2">
      <c r="A4762" s="3">
        <v>1795</v>
      </c>
      <c r="B4762" s="3" t="s">
        <v>4671</v>
      </c>
      <c r="C4762" s="3">
        <v>3</v>
      </c>
      <c r="D4762" t="s">
        <v>4646</v>
      </c>
      <c r="E4762" t="s">
        <v>14051</v>
      </c>
    </row>
    <row r="4763" spans="1:5" x14ac:dyDescent="0.2">
      <c r="A4763" s="3">
        <v>1795</v>
      </c>
      <c r="B4763" s="3" t="s">
        <v>4672</v>
      </c>
      <c r="C4763" s="3">
        <v>3</v>
      </c>
      <c r="D4763" t="s">
        <v>4646</v>
      </c>
      <c r="E4763" t="s">
        <v>14051</v>
      </c>
    </row>
    <row r="4764" spans="1:5" x14ac:dyDescent="0.2">
      <c r="A4764" s="3">
        <v>1795</v>
      </c>
      <c r="B4764" s="3" t="s">
        <v>4673</v>
      </c>
      <c r="C4764" s="3">
        <v>3</v>
      </c>
      <c r="D4764" t="s">
        <v>4646</v>
      </c>
      <c r="E4764" t="s">
        <v>14051</v>
      </c>
    </row>
    <row r="4765" spans="1:5" x14ac:dyDescent="0.2">
      <c r="A4765" s="3">
        <v>1795</v>
      </c>
      <c r="B4765" s="3" t="s">
        <v>4674</v>
      </c>
      <c r="C4765" s="3">
        <v>3</v>
      </c>
      <c r="D4765" t="s">
        <v>4646</v>
      </c>
      <c r="E4765" t="s">
        <v>14051</v>
      </c>
    </row>
    <row r="4766" spans="1:5" x14ac:dyDescent="0.2">
      <c r="A4766" s="3">
        <v>1795</v>
      </c>
      <c r="B4766" s="3" t="s">
        <v>4675</v>
      </c>
      <c r="C4766" s="3">
        <v>3</v>
      </c>
      <c r="D4766" t="s">
        <v>4646</v>
      </c>
      <c r="E4766" t="s">
        <v>14051</v>
      </c>
    </row>
    <row r="4767" spans="1:5" x14ac:dyDescent="0.2">
      <c r="A4767" s="3">
        <v>1795</v>
      </c>
      <c r="B4767" s="3" t="s">
        <v>4676</v>
      </c>
      <c r="C4767" s="3">
        <v>3</v>
      </c>
      <c r="D4767" t="s">
        <v>4646</v>
      </c>
      <c r="E4767" t="s">
        <v>14051</v>
      </c>
    </row>
    <row r="4768" spans="1:5" x14ac:dyDescent="0.2">
      <c r="A4768" s="3">
        <v>1795</v>
      </c>
      <c r="B4768" s="3" t="s">
        <v>4677</v>
      </c>
      <c r="C4768" s="3">
        <v>3</v>
      </c>
      <c r="D4768" t="s">
        <v>4646</v>
      </c>
      <c r="E4768" t="s">
        <v>14051</v>
      </c>
    </row>
    <row r="4769" spans="1:5" x14ac:dyDescent="0.2">
      <c r="A4769" s="3">
        <v>1795</v>
      </c>
      <c r="B4769" s="3" t="s">
        <v>4678</v>
      </c>
      <c r="C4769" s="3">
        <v>3</v>
      </c>
      <c r="D4769" t="s">
        <v>4646</v>
      </c>
      <c r="E4769" t="s">
        <v>14051</v>
      </c>
    </row>
    <row r="4770" spans="1:5" x14ac:dyDescent="0.2">
      <c r="A4770" s="3">
        <v>1795</v>
      </c>
      <c r="B4770" s="3" t="s">
        <v>4679</v>
      </c>
      <c r="C4770" s="3">
        <v>3</v>
      </c>
      <c r="D4770" t="s">
        <v>4646</v>
      </c>
      <c r="E4770" t="s">
        <v>14051</v>
      </c>
    </row>
    <row r="4771" spans="1:5" x14ac:dyDescent="0.2">
      <c r="A4771" s="3">
        <v>1795</v>
      </c>
      <c r="B4771" s="3" t="s">
        <v>4680</v>
      </c>
      <c r="C4771" s="3">
        <v>3</v>
      </c>
      <c r="D4771" t="s">
        <v>4646</v>
      </c>
      <c r="E4771" t="s">
        <v>14051</v>
      </c>
    </row>
    <row r="4772" spans="1:5" x14ac:dyDescent="0.2">
      <c r="A4772" s="3">
        <v>1795</v>
      </c>
      <c r="B4772" s="3" t="s">
        <v>4681</v>
      </c>
      <c r="C4772" s="3">
        <v>3</v>
      </c>
      <c r="D4772" t="s">
        <v>4646</v>
      </c>
      <c r="E4772" t="s">
        <v>14051</v>
      </c>
    </row>
    <row r="4773" spans="1:5" x14ac:dyDescent="0.2">
      <c r="A4773" s="3">
        <v>1795</v>
      </c>
      <c r="B4773" s="3" t="s">
        <v>4682</v>
      </c>
      <c r="C4773" s="3">
        <v>3</v>
      </c>
      <c r="D4773" t="s">
        <v>4646</v>
      </c>
      <c r="E4773" t="s">
        <v>14051</v>
      </c>
    </row>
    <row r="4774" spans="1:5" x14ac:dyDescent="0.2">
      <c r="A4774" s="3">
        <v>1795</v>
      </c>
      <c r="B4774" s="3" t="s">
        <v>4683</v>
      </c>
      <c r="C4774" s="3">
        <v>3</v>
      </c>
      <c r="D4774" t="s">
        <v>4646</v>
      </c>
      <c r="E4774" t="s">
        <v>14051</v>
      </c>
    </row>
    <row r="4775" spans="1:5" x14ac:dyDescent="0.2">
      <c r="A4775" s="3">
        <v>1795</v>
      </c>
      <c r="B4775" s="3" t="s">
        <v>4684</v>
      </c>
      <c r="C4775" s="3">
        <v>3</v>
      </c>
      <c r="D4775" t="s">
        <v>4646</v>
      </c>
      <c r="E4775" t="s">
        <v>14051</v>
      </c>
    </row>
    <row r="4776" spans="1:5" x14ac:dyDescent="0.2">
      <c r="A4776" s="3">
        <v>1795</v>
      </c>
      <c r="B4776" s="3" t="s">
        <v>4685</v>
      </c>
      <c r="C4776" s="3">
        <v>3</v>
      </c>
      <c r="D4776" t="s">
        <v>4646</v>
      </c>
      <c r="E4776" t="s">
        <v>14051</v>
      </c>
    </row>
    <row r="4777" spans="1:5" x14ac:dyDescent="0.2">
      <c r="A4777" s="3">
        <v>1795</v>
      </c>
      <c r="B4777" s="3" t="s">
        <v>4686</v>
      </c>
      <c r="C4777" s="3">
        <v>3</v>
      </c>
      <c r="D4777" t="s">
        <v>4646</v>
      </c>
      <c r="E4777" t="s">
        <v>14051</v>
      </c>
    </row>
    <row r="4778" spans="1:5" x14ac:dyDescent="0.2">
      <c r="A4778" s="3">
        <v>1795</v>
      </c>
      <c r="B4778" s="3" t="s">
        <v>4687</v>
      </c>
      <c r="C4778" s="3">
        <v>3</v>
      </c>
      <c r="D4778" t="s">
        <v>4646</v>
      </c>
      <c r="E4778" t="s">
        <v>14051</v>
      </c>
    </row>
    <row r="4779" spans="1:5" x14ac:dyDescent="0.2">
      <c r="A4779" s="3">
        <v>1795</v>
      </c>
      <c r="B4779" s="3" t="s">
        <v>4688</v>
      </c>
      <c r="C4779" s="3">
        <v>3</v>
      </c>
      <c r="D4779" t="s">
        <v>4646</v>
      </c>
      <c r="E4779" t="s">
        <v>14051</v>
      </c>
    </row>
    <row r="4780" spans="1:5" x14ac:dyDescent="0.2">
      <c r="A4780" s="3">
        <v>1795</v>
      </c>
      <c r="B4780" s="3" t="s">
        <v>4689</v>
      </c>
      <c r="C4780" s="3">
        <v>3</v>
      </c>
      <c r="D4780" t="s">
        <v>4646</v>
      </c>
      <c r="E4780" t="s">
        <v>14051</v>
      </c>
    </row>
    <row r="4781" spans="1:5" x14ac:dyDescent="0.2">
      <c r="A4781" s="3">
        <v>1795</v>
      </c>
      <c r="B4781" s="3" t="s">
        <v>4690</v>
      </c>
      <c r="C4781" s="3">
        <v>3</v>
      </c>
      <c r="D4781" t="s">
        <v>4646</v>
      </c>
      <c r="E4781" t="s">
        <v>14051</v>
      </c>
    </row>
    <row r="4782" spans="1:5" x14ac:dyDescent="0.2">
      <c r="A4782" s="3">
        <v>1795</v>
      </c>
      <c r="B4782" s="3" t="s">
        <v>4691</v>
      </c>
      <c r="C4782" s="3">
        <v>3</v>
      </c>
      <c r="D4782" t="s">
        <v>4646</v>
      </c>
      <c r="E4782" t="s">
        <v>14051</v>
      </c>
    </row>
    <row r="4783" spans="1:5" x14ac:dyDescent="0.2">
      <c r="A4783" s="3">
        <v>1795</v>
      </c>
      <c r="B4783" s="3" t="s">
        <v>4611</v>
      </c>
      <c r="C4783" s="3">
        <v>3</v>
      </c>
      <c r="D4783" t="s">
        <v>4646</v>
      </c>
      <c r="E4783" t="s">
        <v>14051</v>
      </c>
    </row>
    <row r="4784" spans="1:5" x14ac:dyDescent="0.2">
      <c r="A4784" s="3">
        <v>1795</v>
      </c>
      <c r="B4784" s="3" t="s">
        <v>4613</v>
      </c>
      <c r="C4784" s="3">
        <v>3</v>
      </c>
      <c r="D4784" t="s">
        <v>4646</v>
      </c>
      <c r="E4784" t="s">
        <v>14051</v>
      </c>
    </row>
    <row r="4785" spans="1:5" x14ac:dyDescent="0.2">
      <c r="A4785" s="3">
        <v>1795</v>
      </c>
      <c r="B4785" s="3" t="s">
        <v>4614</v>
      </c>
      <c r="C4785" s="3">
        <v>3</v>
      </c>
      <c r="D4785" t="s">
        <v>4646</v>
      </c>
      <c r="E4785" t="s">
        <v>14051</v>
      </c>
    </row>
    <row r="4786" spans="1:5" x14ac:dyDescent="0.2">
      <c r="A4786" s="3">
        <v>1795</v>
      </c>
      <c r="B4786" s="3" t="s">
        <v>4692</v>
      </c>
      <c r="C4786" s="3">
        <v>3</v>
      </c>
      <c r="D4786" t="s">
        <v>4646</v>
      </c>
      <c r="E4786" t="s">
        <v>14051</v>
      </c>
    </row>
    <row r="4787" spans="1:5" x14ac:dyDescent="0.2">
      <c r="A4787" s="3">
        <v>1795</v>
      </c>
      <c r="B4787" s="3" t="s">
        <v>4693</v>
      </c>
      <c r="C4787" s="3">
        <v>3</v>
      </c>
      <c r="D4787" t="s">
        <v>4646</v>
      </c>
      <c r="E4787" t="s">
        <v>14051</v>
      </c>
    </row>
    <row r="4788" spans="1:5" x14ac:dyDescent="0.2">
      <c r="A4788" s="3">
        <v>1795</v>
      </c>
      <c r="B4788" s="3" t="s">
        <v>4694</v>
      </c>
      <c r="C4788" s="3">
        <v>3</v>
      </c>
      <c r="D4788" t="s">
        <v>4646</v>
      </c>
      <c r="E4788" t="s">
        <v>14051</v>
      </c>
    </row>
    <row r="4789" spans="1:5" x14ac:dyDescent="0.2">
      <c r="A4789" s="3">
        <v>1795</v>
      </c>
      <c r="B4789" s="3" t="s">
        <v>3761</v>
      </c>
      <c r="C4789" s="3">
        <v>3</v>
      </c>
      <c r="D4789" t="s">
        <v>4646</v>
      </c>
      <c r="E4789" t="s">
        <v>14051</v>
      </c>
    </row>
    <row r="4790" spans="1:5" x14ac:dyDescent="0.2">
      <c r="A4790" s="3">
        <v>1795</v>
      </c>
      <c r="B4790" s="3" t="s">
        <v>4695</v>
      </c>
      <c r="C4790" s="3">
        <v>3</v>
      </c>
      <c r="D4790" t="s">
        <v>4646</v>
      </c>
      <c r="E4790" t="s">
        <v>14051</v>
      </c>
    </row>
    <row r="4791" spans="1:5" x14ac:dyDescent="0.2">
      <c r="A4791" s="3">
        <v>1795</v>
      </c>
      <c r="B4791" s="3" t="s">
        <v>4696</v>
      </c>
      <c r="C4791" s="3">
        <v>3</v>
      </c>
      <c r="D4791" t="s">
        <v>4646</v>
      </c>
      <c r="E4791" t="s">
        <v>14051</v>
      </c>
    </row>
    <row r="4792" spans="1:5" x14ac:dyDescent="0.2">
      <c r="A4792" s="3">
        <v>1795</v>
      </c>
      <c r="B4792" s="3" t="s">
        <v>4697</v>
      </c>
      <c r="C4792" s="3">
        <v>3</v>
      </c>
      <c r="D4792" t="s">
        <v>4646</v>
      </c>
      <c r="E4792" t="s">
        <v>14051</v>
      </c>
    </row>
    <row r="4793" spans="1:5" x14ac:dyDescent="0.2">
      <c r="A4793" s="3">
        <v>1795</v>
      </c>
      <c r="B4793" s="3" t="s">
        <v>4698</v>
      </c>
      <c r="C4793" s="3">
        <v>3</v>
      </c>
      <c r="D4793" t="s">
        <v>4646</v>
      </c>
      <c r="E4793" t="s">
        <v>14051</v>
      </c>
    </row>
    <row r="4794" spans="1:5" x14ac:dyDescent="0.2">
      <c r="A4794" s="3">
        <v>1795</v>
      </c>
      <c r="B4794" s="3" t="s">
        <v>4699</v>
      </c>
      <c r="C4794" s="3">
        <v>3</v>
      </c>
      <c r="D4794" t="s">
        <v>4646</v>
      </c>
      <c r="E4794" t="s">
        <v>14051</v>
      </c>
    </row>
    <row r="4795" spans="1:5" x14ac:dyDescent="0.2">
      <c r="A4795" s="3">
        <v>1795</v>
      </c>
      <c r="B4795" s="3" t="s">
        <v>4700</v>
      </c>
      <c r="C4795" s="3">
        <v>3</v>
      </c>
      <c r="D4795" t="s">
        <v>4646</v>
      </c>
      <c r="E4795" t="s">
        <v>14051</v>
      </c>
    </row>
    <row r="4796" spans="1:5" x14ac:dyDescent="0.2">
      <c r="A4796" s="3">
        <v>1795</v>
      </c>
      <c r="B4796" s="3" t="s">
        <v>4701</v>
      </c>
      <c r="C4796" s="3">
        <v>3</v>
      </c>
      <c r="D4796" t="s">
        <v>4646</v>
      </c>
      <c r="E4796" t="s">
        <v>14051</v>
      </c>
    </row>
    <row r="4797" spans="1:5" x14ac:dyDescent="0.2">
      <c r="A4797" s="3">
        <v>1795</v>
      </c>
      <c r="B4797" s="3" t="s">
        <v>4702</v>
      </c>
      <c r="C4797" s="3">
        <v>3</v>
      </c>
      <c r="D4797" t="s">
        <v>4646</v>
      </c>
      <c r="E4797" t="s">
        <v>14051</v>
      </c>
    </row>
    <row r="4798" spans="1:5" x14ac:dyDescent="0.2">
      <c r="A4798" s="3">
        <v>1795</v>
      </c>
      <c r="B4798" s="3" t="s">
        <v>4615</v>
      </c>
      <c r="C4798" s="3">
        <v>3</v>
      </c>
      <c r="D4798" t="s">
        <v>4646</v>
      </c>
      <c r="E4798" t="s">
        <v>14051</v>
      </c>
    </row>
    <row r="4799" spans="1:5" x14ac:dyDescent="0.2">
      <c r="A4799" s="3">
        <v>1795</v>
      </c>
      <c r="B4799" s="3" t="s">
        <v>4616</v>
      </c>
      <c r="C4799" s="3">
        <v>3</v>
      </c>
      <c r="D4799" t="s">
        <v>4646</v>
      </c>
      <c r="E4799" t="s">
        <v>14051</v>
      </c>
    </row>
    <row r="4800" spans="1:5" x14ac:dyDescent="0.2">
      <c r="A4800" s="3">
        <v>1795</v>
      </c>
      <c r="B4800" s="3" t="s">
        <v>3763</v>
      </c>
      <c r="C4800" s="3">
        <v>3</v>
      </c>
      <c r="D4800" t="s">
        <v>4646</v>
      </c>
      <c r="E4800" t="s">
        <v>14051</v>
      </c>
    </row>
    <row r="4801" spans="1:5" x14ac:dyDescent="0.2">
      <c r="A4801" s="3">
        <v>1795</v>
      </c>
      <c r="B4801" s="3" t="s">
        <v>3764</v>
      </c>
      <c r="C4801" s="3">
        <v>3</v>
      </c>
      <c r="D4801" t="s">
        <v>4646</v>
      </c>
      <c r="E4801" t="s">
        <v>14051</v>
      </c>
    </row>
    <row r="4802" spans="1:5" x14ac:dyDescent="0.2">
      <c r="A4802" s="3">
        <v>1795</v>
      </c>
      <c r="B4802" s="3" t="s">
        <v>4703</v>
      </c>
      <c r="C4802" s="3">
        <v>7</v>
      </c>
      <c r="D4802" t="s">
        <v>4646</v>
      </c>
      <c r="E4802" t="s">
        <v>14051</v>
      </c>
    </row>
    <row r="4803" spans="1:5" x14ac:dyDescent="0.2">
      <c r="A4803" s="3">
        <v>1795</v>
      </c>
      <c r="B4803" s="3" t="s">
        <v>4704</v>
      </c>
      <c r="C4803" s="3">
        <v>8</v>
      </c>
      <c r="D4803" t="s">
        <v>4646</v>
      </c>
      <c r="E4803" t="s">
        <v>14051</v>
      </c>
    </row>
    <row r="4804" spans="1:5" x14ac:dyDescent="0.2">
      <c r="A4804" s="3">
        <v>6174</v>
      </c>
      <c r="B4804" s="3" t="s">
        <v>4648</v>
      </c>
      <c r="C4804" s="3">
        <v>3</v>
      </c>
      <c r="D4804" t="s">
        <v>4705</v>
      </c>
      <c r="E4804" t="s">
        <v>14051</v>
      </c>
    </row>
    <row r="4805" spans="1:5" x14ac:dyDescent="0.2">
      <c r="A4805" s="3">
        <v>6174</v>
      </c>
      <c r="B4805" s="3" t="s">
        <v>4653</v>
      </c>
      <c r="C4805" s="3">
        <v>3</v>
      </c>
      <c r="D4805" t="s">
        <v>4705</v>
      </c>
      <c r="E4805" t="s">
        <v>14051</v>
      </c>
    </row>
    <row r="4806" spans="1:5" x14ac:dyDescent="0.2">
      <c r="A4806" s="3">
        <v>6174</v>
      </c>
      <c r="B4806" s="3" t="s">
        <v>4706</v>
      </c>
      <c r="C4806" s="3">
        <v>8</v>
      </c>
      <c r="D4806" t="s">
        <v>4705</v>
      </c>
      <c r="E4806" t="s">
        <v>14051</v>
      </c>
    </row>
    <row r="4807" spans="1:5" x14ac:dyDescent="0.2">
      <c r="A4807" s="3">
        <v>6175</v>
      </c>
      <c r="B4807" s="3" t="s">
        <v>4651</v>
      </c>
      <c r="C4807" s="3">
        <v>3</v>
      </c>
      <c r="D4807" t="s">
        <v>4707</v>
      </c>
      <c r="E4807" t="s">
        <v>14051</v>
      </c>
    </row>
    <row r="4808" spans="1:5" x14ac:dyDescent="0.2">
      <c r="A4808" s="3">
        <v>6175</v>
      </c>
      <c r="B4808" s="3" t="s">
        <v>4652</v>
      </c>
      <c r="C4808" s="3">
        <v>3</v>
      </c>
      <c r="D4808" t="s">
        <v>4707</v>
      </c>
      <c r="E4808" t="s">
        <v>14051</v>
      </c>
    </row>
    <row r="4809" spans="1:5" x14ac:dyDescent="0.2">
      <c r="A4809" s="3">
        <v>6175</v>
      </c>
      <c r="B4809" s="3" t="s">
        <v>4708</v>
      </c>
      <c r="C4809" s="3">
        <v>8</v>
      </c>
      <c r="D4809" t="s">
        <v>4707</v>
      </c>
      <c r="E4809" t="s">
        <v>14051</v>
      </c>
    </row>
    <row r="4810" spans="1:5" x14ac:dyDescent="0.2">
      <c r="A4810" s="3">
        <v>6176</v>
      </c>
      <c r="B4810" s="3" t="s">
        <v>3765</v>
      </c>
      <c r="C4810" s="3">
        <v>3</v>
      </c>
      <c r="D4810" t="s">
        <v>4709</v>
      </c>
      <c r="E4810" t="s">
        <v>14051</v>
      </c>
    </row>
    <row r="4811" spans="1:5" x14ac:dyDescent="0.2">
      <c r="A4811" s="3">
        <v>6176</v>
      </c>
      <c r="B4811" s="3" t="s">
        <v>4710</v>
      </c>
      <c r="C4811" s="3">
        <v>8</v>
      </c>
      <c r="D4811" t="s">
        <v>4709</v>
      </c>
      <c r="E4811" t="s">
        <v>14051</v>
      </c>
    </row>
    <row r="4812" spans="1:5" x14ac:dyDescent="0.2">
      <c r="A4812" s="3">
        <v>2116</v>
      </c>
      <c r="B4812" s="3" t="s">
        <v>4711</v>
      </c>
      <c r="C4812" s="3">
        <v>9</v>
      </c>
      <c r="D4812" t="s">
        <v>4712</v>
      </c>
      <c r="E4812" t="s">
        <v>14051</v>
      </c>
    </row>
    <row r="4813" spans="1:5" x14ac:dyDescent="0.2">
      <c r="A4813" s="3">
        <v>3124</v>
      </c>
      <c r="B4813" s="3">
        <v>24044</v>
      </c>
      <c r="C4813" s="3">
        <v>31</v>
      </c>
      <c r="D4813" t="s">
        <v>4713</v>
      </c>
      <c r="E4813" t="s">
        <v>14051</v>
      </c>
    </row>
    <row r="4814" spans="1:5" x14ac:dyDescent="0.2">
      <c r="A4814" s="3">
        <v>6425</v>
      </c>
      <c r="B4814" s="3" t="s">
        <v>4714</v>
      </c>
      <c r="C4814" s="3">
        <v>8</v>
      </c>
      <c r="D4814" t="s">
        <v>4715</v>
      </c>
      <c r="E4814" t="s">
        <v>14051</v>
      </c>
    </row>
    <row r="4815" spans="1:5" x14ac:dyDescent="0.2">
      <c r="A4815" s="3">
        <v>1260</v>
      </c>
      <c r="B4815" s="3" t="s">
        <v>4716</v>
      </c>
      <c r="C4815" s="3">
        <v>9</v>
      </c>
      <c r="D4815" t="s">
        <v>4717</v>
      </c>
      <c r="E4815" t="s">
        <v>14051</v>
      </c>
    </row>
    <row r="4816" spans="1:5" x14ac:dyDescent="0.2">
      <c r="A4816" s="3">
        <v>2192</v>
      </c>
      <c r="B4816" s="3" t="s">
        <v>4718</v>
      </c>
      <c r="C4816" s="3">
        <v>9</v>
      </c>
      <c r="D4816" t="s">
        <v>4719</v>
      </c>
      <c r="E4816" t="s">
        <v>14051</v>
      </c>
    </row>
    <row r="4817" spans="1:5" x14ac:dyDescent="0.2">
      <c r="A4817" s="3">
        <v>1746</v>
      </c>
      <c r="B4817" s="3" t="s">
        <v>3924</v>
      </c>
      <c r="C4817" s="3">
        <v>3</v>
      </c>
      <c r="D4817" t="s">
        <v>4720</v>
      </c>
      <c r="E4817" t="s">
        <v>14051</v>
      </c>
    </row>
    <row r="4818" spans="1:5" x14ac:dyDescent="0.2">
      <c r="A4818" s="3">
        <v>1746</v>
      </c>
      <c r="B4818" s="3" t="s">
        <v>4721</v>
      </c>
      <c r="C4818" s="3">
        <v>8</v>
      </c>
      <c r="D4818" t="s">
        <v>4720</v>
      </c>
      <c r="E4818" t="s">
        <v>14051</v>
      </c>
    </row>
    <row r="4819" spans="1:5" x14ac:dyDescent="0.2">
      <c r="A4819" s="3">
        <v>1953</v>
      </c>
      <c r="B4819" s="3" t="s">
        <v>4722</v>
      </c>
      <c r="C4819" s="3">
        <v>9</v>
      </c>
      <c r="D4819" t="s">
        <v>4723</v>
      </c>
      <c r="E4819" t="s">
        <v>14051</v>
      </c>
    </row>
    <row r="4820" spans="1:5" x14ac:dyDescent="0.2">
      <c r="A4820" s="3">
        <v>1293</v>
      </c>
      <c r="B4820" s="3" t="s">
        <v>4724</v>
      </c>
      <c r="C4820" s="3">
        <v>9</v>
      </c>
      <c r="D4820" t="s">
        <v>4725</v>
      </c>
      <c r="E4820" t="s">
        <v>14051</v>
      </c>
    </row>
    <row r="4821" spans="1:5" x14ac:dyDescent="0.2">
      <c r="A4821" s="3">
        <v>2357</v>
      </c>
      <c r="B4821" s="3" t="s">
        <v>4726</v>
      </c>
      <c r="C4821" s="3">
        <v>9</v>
      </c>
      <c r="D4821" t="s">
        <v>4727</v>
      </c>
      <c r="E4821" t="s">
        <v>14051</v>
      </c>
    </row>
    <row r="4822" spans="1:5" x14ac:dyDescent="0.2">
      <c r="A4822" s="3">
        <v>2312</v>
      </c>
      <c r="B4822" s="3" t="s">
        <v>4728</v>
      </c>
      <c r="C4822" s="3">
        <v>9</v>
      </c>
      <c r="D4822" t="s">
        <v>4729</v>
      </c>
      <c r="E4822" t="s">
        <v>14051</v>
      </c>
    </row>
    <row r="4823" spans="1:5" x14ac:dyDescent="0.2">
      <c r="A4823" s="3">
        <v>1145</v>
      </c>
      <c r="B4823" s="3" t="s">
        <v>4730</v>
      </c>
      <c r="C4823" s="3">
        <v>9</v>
      </c>
      <c r="D4823" t="s">
        <v>4731</v>
      </c>
      <c r="E4823" t="s">
        <v>14051</v>
      </c>
    </row>
    <row r="4824" spans="1:5" x14ac:dyDescent="0.2">
      <c r="A4824" s="3">
        <v>1219</v>
      </c>
      <c r="B4824" s="3" t="s">
        <v>4732</v>
      </c>
      <c r="C4824" s="3">
        <v>9</v>
      </c>
      <c r="D4824" t="s">
        <v>4733</v>
      </c>
      <c r="E4824" t="s">
        <v>14051</v>
      </c>
    </row>
    <row r="4825" spans="1:5" x14ac:dyDescent="0.2">
      <c r="A4825" s="3">
        <v>1221</v>
      </c>
      <c r="B4825" s="3" t="s">
        <v>4734</v>
      </c>
      <c r="C4825" s="3">
        <v>9</v>
      </c>
      <c r="D4825" t="s">
        <v>4735</v>
      </c>
      <c r="E4825" t="s">
        <v>14051</v>
      </c>
    </row>
    <row r="4826" spans="1:5" x14ac:dyDescent="0.2">
      <c r="A4826" s="3">
        <v>1220</v>
      </c>
      <c r="B4826" s="3" t="s">
        <v>4736</v>
      </c>
      <c r="C4826" s="3">
        <v>9</v>
      </c>
      <c r="D4826" t="s">
        <v>1608</v>
      </c>
      <c r="E4826" t="s">
        <v>14051</v>
      </c>
    </row>
    <row r="4827" spans="1:5" x14ac:dyDescent="0.2">
      <c r="A4827" s="3">
        <v>1905</v>
      </c>
      <c r="B4827" s="3" t="s">
        <v>4737</v>
      </c>
      <c r="C4827" s="3">
        <v>3</v>
      </c>
      <c r="D4827" t="s">
        <v>4738</v>
      </c>
      <c r="E4827" t="s">
        <v>14051</v>
      </c>
    </row>
    <row r="4828" spans="1:5" x14ac:dyDescent="0.2">
      <c r="A4828" s="3">
        <v>1905</v>
      </c>
      <c r="B4828" s="3" t="s">
        <v>4739</v>
      </c>
      <c r="C4828" s="3">
        <v>7</v>
      </c>
      <c r="D4828" t="s">
        <v>4738</v>
      </c>
      <c r="E4828" t="s">
        <v>14051</v>
      </c>
    </row>
    <row r="4829" spans="1:5" x14ac:dyDescent="0.2">
      <c r="A4829" s="3">
        <v>1905</v>
      </c>
      <c r="B4829" s="3" t="s">
        <v>4740</v>
      </c>
      <c r="C4829" s="3">
        <v>8</v>
      </c>
      <c r="D4829" t="s">
        <v>4738</v>
      </c>
      <c r="E4829" t="s">
        <v>14051</v>
      </c>
    </row>
    <row r="4830" spans="1:5" x14ac:dyDescent="0.2">
      <c r="A4830" s="3">
        <v>212433</v>
      </c>
      <c r="B4830" s="3">
        <v>243350</v>
      </c>
      <c r="C4830" s="3">
        <v>21</v>
      </c>
      <c r="D4830" t="s">
        <v>4741</v>
      </c>
      <c r="E4830" t="s">
        <v>14051</v>
      </c>
    </row>
    <row r="4831" spans="1:5" x14ac:dyDescent="0.2">
      <c r="A4831" s="3">
        <v>2215</v>
      </c>
      <c r="B4831" s="3" t="s">
        <v>4742</v>
      </c>
      <c r="C4831" s="3">
        <v>9</v>
      </c>
      <c r="D4831" t="s">
        <v>4743</v>
      </c>
      <c r="E4831" t="s">
        <v>14051</v>
      </c>
    </row>
    <row r="4832" spans="1:5" x14ac:dyDescent="0.2">
      <c r="A4832" s="3">
        <v>4224</v>
      </c>
      <c r="B4832" s="3">
        <v>400</v>
      </c>
      <c r="C4832" s="3">
        <v>42</v>
      </c>
      <c r="D4832" t="s">
        <v>4744</v>
      </c>
      <c r="E4832" t="s">
        <v>14051</v>
      </c>
    </row>
    <row r="4833" spans="1:5" x14ac:dyDescent="0.2">
      <c r="A4833" s="3">
        <v>212490</v>
      </c>
      <c r="B4833" s="3">
        <v>249099</v>
      </c>
      <c r="C4833" s="3">
        <v>21</v>
      </c>
      <c r="D4833" t="s">
        <v>4745</v>
      </c>
      <c r="E4833" t="s">
        <v>14051</v>
      </c>
    </row>
    <row r="4834" spans="1:5" x14ac:dyDescent="0.2">
      <c r="A4834" s="3">
        <v>5124</v>
      </c>
      <c r="B4834" s="3">
        <v>512490</v>
      </c>
      <c r="C4834" s="3">
        <v>51</v>
      </c>
      <c r="D4834" t="s">
        <v>4745</v>
      </c>
      <c r="E4834" t="s">
        <v>14051</v>
      </c>
    </row>
    <row r="4835" spans="1:5" x14ac:dyDescent="0.2">
      <c r="A4835" s="3">
        <v>1678</v>
      </c>
      <c r="B4835" s="3" t="s">
        <v>3407</v>
      </c>
      <c r="C4835" s="3">
        <v>3</v>
      </c>
      <c r="D4835" t="s">
        <v>4746</v>
      </c>
      <c r="E4835" t="s">
        <v>14051</v>
      </c>
    </row>
    <row r="4836" spans="1:5" x14ac:dyDescent="0.2">
      <c r="A4836" s="3">
        <v>1678</v>
      </c>
      <c r="B4836" s="3" t="s">
        <v>4747</v>
      </c>
      <c r="C4836" s="3">
        <v>8</v>
      </c>
      <c r="D4836" t="s">
        <v>4746</v>
      </c>
      <c r="E4836" t="s">
        <v>14051</v>
      </c>
    </row>
    <row r="4837" spans="1:5" x14ac:dyDescent="0.2">
      <c r="A4837" s="3">
        <v>2358</v>
      </c>
      <c r="B4837" s="3" t="s">
        <v>4748</v>
      </c>
      <c r="C4837" s="3">
        <v>9</v>
      </c>
      <c r="D4837" t="s">
        <v>4749</v>
      </c>
      <c r="E4837" t="s">
        <v>14051</v>
      </c>
    </row>
    <row r="4838" spans="1:5" x14ac:dyDescent="0.2">
      <c r="A4838" s="3">
        <v>3124</v>
      </c>
      <c r="B4838" s="3">
        <v>24045</v>
      </c>
      <c r="C4838" s="3">
        <v>31</v>
      </c>
      <c r="D4838" t="s">
        <v>4750</v>
      </c>
      <c r="E4838" t="s">
        <v>14051</v>
      </c>
    </row>
    <row r="4839" spans="1:5" x14ac:dyDescent="0.2">
      <c r="A4839" s="3">
        <v>1494</v>
      </c>
      <c r="B4839" s="3" t="s">
        <v>4751</v>
      </c>
      <c r="C4839" s="3">
        <v>9</v>
      </c>
      <c r="D4839" t="s">
        <v>4752</v>
      </c>
      <c r="E4839" t="s">
        <v>14051</v>
      </c>
    </row>
    <row r="4840" spans="1:5" x14ac:dyDescent="0.2">
      <c r="A4840" s="3">
        <v>6125</v>
      </c>
      <c r="B4840" s="3" t="s">
        <v>4162</v>
      </c>
      <c r="C4840" s="3">
        <v>3</v>
      </c>
      <c r="D4840" t="s">
        <v>4753</v>
      </c>
      <c r="E4840" t="s">
        <v>14051</v>
      </c>
    </row>
    <row r="4841" spans="1:5" x14ac:dyDescent="0.2">
      <c r="A4841" s="3">
        <v>6125</v>
      </c>
      <c r="B4841" s="3" t="s">
        <v>4754</v>
      </c>
      <c r="C4841" s="3">
        <v>8</v>
      </c>
      <c r="D4841" t="s">
        <v>4753</v>
      </c>
      <c r="E4841" t="s">
        <v>14051</v>
      </c>
    </row>
    <row r="4842" spans="1:5" x14ac:dyDescent="0.2">
      <c r="A4842" s="3">
        <v>2166</v>
      </c>
      <c r="B4842" s="3" t="s">
        <v>4755</v>
      </c>
      <c r="C4842" s="3">
        <v>9</v>
      </c>
      <c r="D4842" t="s">
        <v>4756</v>
      </c>
      <c r="E4842" t="s">
        <v>14051</v>
      </c>
    </row>
    <row r="4843" spans="1:5" x14ac:dyDescent="0.2">
      <c r="A4843" s="3">
        <v>2193</v>
      </c>
      <c r="B4843" s="3" t="s">
        <v>4757</v>
      </c>
      <c r="C4843" s="3">
        <v>9</v>
      </c>
      <c r="D4843" t="s">
        <v>4758</v>
      </c>
      <c r="E4843" t="s">
        <v>14051</v>
      </c>
    </row>
    <row r="4844" spans="1:5" x14ac:dyDescent="0.2">
      <c r="A4844" s="3">
        <v>2252</v>
      </c>
      <c r="B4844" s="3" t="s">
        <v>4759</v>
      </c>
      <c r="C4844" s="3">
        <v>9</v>
      </c>
      <c r="D4844" t="s">
        <v>4760</v>
      </c>
      <c r="E4844" t="s">
        <v>14051</v>
      </c>
    </row>
    <row r="4845" spans="1:5" x14ac:dyDescent="0.2">
      <c r="A4845" s="3">
        <v>1710</v>
      </c>
      <c r="B4845" s="3" t="s">
        <v>4761</v>
      </c>
      <c r="C4845" s="3">
        <v>9</v>
      </c>
      <c r="D4845" t="s">
        <v>4762</v>
      </c>
      <c r="E4845" t="s">
        <v>14051</v>
      </c>
    </row>
    <row r="4846" spans="1:5" x14ac:dyDescent="0.2">
      <c r="A4846" s="3">
        <v>2216</v>
      </c>
      <c r="B4846" s="3" t="s">
        <v>4763</v>
      </c>
      <c r="C4846" s="3">
        <v>9</v>
      </c>
      <c r="D4846" t="s">
        <v>4764</v>
      </c>
      <c r="E4846" t="s">
        <v>14051</v>
      </c>
    </row>
    <row r="4847" spans="1:5" x14ac:dyDescent="0.2">
      <c r="A4847" s="3">
        <v>1954</v>
      </c>
      <c r="B4847" s="3" t="s">
        <v>4765</v>
      </c>
      <c r="C4847" s="3">
        <v>9</v>
      </c>
      <c r="D4847" t="s">
        <v>4766</v>
      </c>
      <c r="E4847" t="s">
        <v>14051</v>
      </c>
    </row>
    <row r="4848" spans="1:5" x14ac:dyDescent="0.2">
      <c r="A4848" s="3">
        <v>1833</v>
      </c>
      <c r="B4848" s="3" t="s">
        <v>4767</v>
      </c>
      <c r="C4848" s="3">
        <v>9</v>
      </c>
      <c r="D4848" t="s">
        <v>4768</v>
      </c>
      <c r="E4848" t="s">
        <v>14051</v>
      </c>
    </row>
    <row r="4849" spans="1:5" x14ac:dyDescent="0.2">
      <c r="A4849" s="3">
        <v>1627</v>
      </c>
      <c r="B4849" s="3" t="s">
        <v>4769</v>
      </c>
      <c r="C4849" s="3">
        <v>9</v>
      </c>
      <c r="D4849" t="s">
        <v>4770</v>
      </c>
      <c r="E4849" t="s">
        <v>14051</v>
      </c>
    </row>
    <row r="4850" spans="1:5" x14ac:dyDescent="0.2">
      <c r="A4850" s="3">
        <v>1458</v>
      </c>
      <c r="B4850" s="3" t="s">
        <v>4771</v>
      </c>
      <c r="C4850" s="3">
        <v>9</v>
      </c>
      <c r="D4850" t="s">
        <v>4772</v>
      </c>
      <c r="E4850" t="s">
        <v>14051</v>
      </c>
    </row>
    <row r="4851" spans="1:5" x14ac:dyDescent="0.2">
      <c r="A4851" s="3">
        <v>6144</v>
      </c>
      <c r="B4851" s="3" t="s">
        <v>4082</v>
      </c>
      <c r="C4851" s="3">
        <v>3</v>
      </c>
      <c r="D4851" t="s">
        <v>4773</v>
      </c>
      <c r="E4851" t="s">
        <v>14051</v>
      </c>
    </row>
    <row r="4852" spans="1:5" x14ac:dyDescent="0.2">
      <c r="A4852" s="3">
        <v>6144</v>
      </c>
      <c r="B4852" s="3" t="s">
        <v>4774</v>
      </c>
      <c r="C4852" s="3">
        <v>8</v>
      </c>
      <c r="D4852" t="s">
        <v>4773</v>
      </c>
      <c r="E4852" t="s">
        <v>14051</v>
      </c>
    </row>
    <row r="4853" spans="1:5" x14ac:dyDescent="0.2">
      <c r="A4853" s="3">
        <v>2253</v>
      </c>
      <c r="B4853" s="3" t="s">
        <v>4775</v>
      </c>
      <c r="C4853" s="3">
        <v>9</v>
      </c>
      <c r="D4853" t="s">
        <v>4776</v>
      </c>
      <c r="E4853" t="s">
        <v>14051</v>
      </c>
    </row>
    <row r="4854" spans="1:5" x14ac:dyDescent="0.2">
      <c r="A4854" s="3">
        <v>1739</v>
      </c>
      <c r="B4854" s="3" t="s">
        <v>4777</v>
      </c>
      <c r="C4854" s="3">
        <v>9</v>
      </c>
      <c r="D4854" t="s">
        <v>4778</v>
      </c>
      <c r="E4854" t="s">
        <v>14051</v>
      </c>
    </row>
    <row r="4855" spans="1:5" x14ac:dyDescent="0.2">
      <c r="A4855" s="3">
        <v>2359</v>
      </c>
      <c r="B4855" s="3" t="s">
        <v>4779</v>
      </c>
      <c r="C4855" s="3">
        <v>9</v>
      </c>
      <c r="D4855" t="s">
        <v>4780</v>
      </c>
      <c r="E4855" t="s">
        <v>14051</v>
      </c>
    </row>
    <row r="4856" spans="1:5" x14ac:dyDescent="0.2">
      <c r="A4856" s="3">
        <v>1403</v>
      </c>
      <c r="B4856" s="3" t="s">
        <v>4781</v>
      </c>
      <c r="C4856" s="3">
        <v>9</v>
      </c>
      <c r="D4856" t="s">
        <v>4782</v>
      </c>
      <c r="E4856" t="s">
        <v>14051</v>
      </c>
    </row>
    <row r="4857" spans="1:5" x14ac:dyDescent="0.2">
      <c r="A4857" s="3">
        <v>1526</v>
      </c>
      <c r="B4857" s="3" t="s">
        <v>4783</v>
      </c>
      <c r="C4857" s="3">
        <v>9</v>
      </c>
      <c r="D4857" t="s">
        <v>4784</v>
      </c>
      <c r="E4857" t="s">
        <v>14051</v>
      </c>
    </row>
    <row r="4858" spans="1:5" x14ac:dyDescent="0.2">
      <c r="A4858" s="3">
        <v>1223</v>
      </c>
      <c r="B4858" s="3" t="s">
        <v>4785</v>
      </c>
      <c r="C4858" s="3">
        <v>9</v>
      </c>
      <c r="D4858" t="s">
        <v>4786</v>
      </c>
      <c r="E4858" t="s">
        <v>14051</v>
      </c>
    </row>
    <row r="4859" spans="1:5" x14ac:dyDescent="0.2">
      <c r="A4859" s="3">
        <v>1224</v>
      </c>
      <c r="B4859" s="3" t="s">
        <v>4787</v>
      </c>
      <c r="C4859" s="3">
        <v>9</v>
      </c>
      <c r="D4859" t="s">
        <v>4788</v>
      </c>
      <c r="E4859" t="s">
        <v>14051</v>
      </c>
    </row>
    <row r="4860" spans="1:5" x14ac:dyDescent="0.2">
      <c r="A4860" s="3">
        <v>7281</v>
      </c>
      <c r="B4860" s="3" t="s">
        <v>4789</v>
      </c>
      <c r="C4860" s="3">
        <v>9</v>
      </c>
      <c r="D4860" t="s">
        <v>4790</v>
      </c>
      <c r="E4860" t="s">
        <v>14051</v>
      </c>
    </row>
    <row r="4861" spans="1:5" x14ac:dyDescent="0.2">
      <c r="A4861" s="3">
        <v>1694</v>
      </c>
      <c r="B4861" s="3" t="s">
        <v>4791</v>
      </c>
      <c r="C4861" s="3">
        <v>9</v>
      </c>
      <c r="D4861" t="s">
        <v>4792</v>
      </c>
      <c r="E4861" t="s">
        <v>14051</v>
      </c>
    </row>
    <row r="4862" spans="1:5" x14ac:dyDescent="0.2">
      <c r="A4862" s="3">
        <v>1907</v>
      </c>
      <c r="B4862" s="3" t="s">
        <v>4793</v>
      </c>
      <c r="C4862" s="3">
        <v>9</v>
      </c>
      <c r="D4862" t="s">
        <v>4794</v>
      </c>
      <c r="E4862" t="s">
        <v>14051</v>
      </c>
    </row>
    <row r="4863" spans="1:5" x14ac:dyDescent="0.2">
      <c r="A4863" s="3">
        <v>6289</v>
      </c>
      <c r="B4863" s="3" t="s">
        <v>4795</v>
      </c>
      <c r="C4863" s="3">
        <v>9</v>
      </c>
      <c r="D4863" t="s">
        <v>4796</v>
      </c>
      <c r="E4863" t="s">
        <v>14051</v>
      </c>
    </row>
    <row r="4864" spans="1:5" x14ac:dyDescent="0.2">
      <c r="A4864" s="3">
        <v>2078</v>
      </c>
      <c r="B4864" s="3" t="s">
        <v>4797</v>
      </c>
      <c r="C4864" s="3">
        <v>9</v>
      </c>
      <c r="D4864" t="s">
        <v>4798</v>
      </c>
      <c r="E4864" t="s">
        <v>14051</v>
      </c>
    </row>
    <row r="4865" spans="1:5" x14ac:dyDescent="0.2">
      <c r="A4865" s="3">
        <v>1294</v>
      </c>
      <c r="B4865" s="3" t="s">
        <v>4799</v>
      </c>
      <c r="C4865" s="3">
        <v>9</v>
      </c>
      <c r="D4865" t="s">
        <v>4800</v>
      </c>
      <c r="E4865" t="s">
        <v>14051</v>
      </c>
    </row>
    <row r="4866" spans="1:5" x14ac:dyDescent="0.2">
      <c r="A4866" s="3">
        <v>6292</v>
      </c>
      <c r="B4866" s="3" t="s">
        <v>4501</v>
      </c>
      <c r="C4866" s="3">
        <v>3</v>
      </c>
      <c r="D4866" t="s">
        <v>4801</v>
      </c>
      <c r="E4866" t="s">
        <v>14051</v>
      </c>
    </row>
    <row r="4867" spans="1:5" x14ac:dyDescent="0.2">
      <c r="A4867" s="3">
        <v>6292</v>
      </c>
      <c r="B4867" s="3" t="s">
        <v>4802</v>
      </c>
      <c r="C4867" s="3">
        <v>8</v>
      </c>
      <c r="D4867" t="s">
        <v>4801</v>
      </c>
      <c r="E4867" t="s">
        <v>14051</v>
      </c>
    </row>
    <row r="4868" spans="1:5" x14ac:dyDescent="0.2">
      <c r="A4868" s="3">
        <v>2134</v>
      </c>
      <c r="B4868" s="3" t="s">
        <v>4803</v>
      </c>
      <c r="C4868" s="3">
        <v>9</v>
      </c>
      <c r="D4868" t="s">
        <v>4804</v>
      </c>
      <c r="E4868" t="s">
        <v>14051</v>
      </c>
    </row>
    <row r="4869" spans="1:5" x14ac:dyDescent="0.2">
      <c r="A4869" s="3">
        <v>4124</v>
      </c>
      <c r="B4869" s="3">
        <v>505</v>
      </c>
      <c r="C4869" s="3">
        <v>41</v>
      </c>
      <c r="D4869" t="s">
        <v>4805</v>
      </c>
      <c r="E4869" t="s">
        <v>14051</v>
      </c>
    </row>
    <row r="4870" spans="1:5" x14ac:dyDescent="0.2">
      <c r="A4870" s="3">
        <v>61505</v>
      </c>
      <c r="B4870" s="3">
        <v>5050500</v>
      </c>
      <c r="C4870" s="3">
        <v>61</v>
      </c>
      <c r="D4870" t="s">
        <v>4805</v>
      </c>
      <c r="E4870" t="s">
        <v>14051</v>
      </c>
    </row>
    <row r="4871" spans="1:5" x14ac:dyDescent="0.2">
      <c r="A4871" s="3">
        <v>61505</v>
      </c>
      <c r="B4871" s="3">
        <v>5050501</v>
      </c>
      <c r="C4871" s="3">
        <v>61</v>
      </c>
      <c r="D4871" t="s">
        <v>4805</v>
      </c>
      <c r="E4871" t="s">
        <v>14051</v>
      </c>
    </row>
    <row r="4872" spans="1:5" x14ac:dyDescent="0.2">
      <c r="A4872" s="3">
        <v>61505</v>
      </c>
      <c r="B4872" s="3">
        <v>5050502</v>
      </c>
      <c r="C4872" s="3">
        <v>61</v>
      </c>
      <c r="D4872" t="s">
        <v>4805</v>
      </c>
      <c r="E4872" t="s">
        <v>14051</v>
      </c>
    </row>
    <row r="4873" spans="1:5" x14ac:dyDescent="0.2">
      <c r="A4873" s="3">
        <v>61505</v>
      </c>
      <c r="B4873" s="3">
        <v>5050503</v>
      </c>
      <c r="C4873" s="3">
        <v>61</v>
      </c>
      <c r="D4873" t="s">
        <v>4805</v>
      </c>
      <c r="E4873" t="s">
        <v>14051</v>
      </c>
    </row>
    <row r="4874" spans="1:5" x14ac:dyDescent="0.2">
      <c r="A4874" s="3">
        <v>61505</v>
      </c>
      <c r="B4874" s="3">
        <v>5050504.01</v>
      </c>
      <c r="C4874" s="3">
        <v>61</v>
      </c>
      <c r="D4874" t="s">
        <v>4805</v>
      </c>
      <c r="E4874" t="s">
        <v>14051</v>
      </c>
    </row>
    <row r="4875" spans="1:5" x14ac:dyDescent="0.2">
      <c r="A4875" s="3">
        <v>61505</v>
      </c>
      <c r="B4875" s="3">
        <v>5050504.03</v>
      </c>
      <c r="C4875" s="3">
        <v>61</v>
      </c>
      <c r="D4875" t="s">
        <v>4805</v>
      </c>
      <c r="E4875" t="s">
        <v>14051</v>
      </c>
    </row>
    <row r="4876" spans="1:5" x14ac:dyDescent="0.2">
      <c r="A4876" s="3">
        <v>61505</v>
      </c>
      <c r="B4876" s="3">
        <v>5050504.04</v>
      </c>
      <c r="C4876" s="3">
        <v>61</v>
      </c>
      <c r="D4876" t="s">
        <v>4805</v>
      </c>
      <c r="E4876" t="s">
        <v>14051</v>
      </c>
    </row>
    <row r="4877" spans="1:5" x14ac:dyDescent="0.2">
      <c r="A4877" s="3">
        <v>61505</v>
      </c>
      <c r="B4877" s="3">
        <v>5050504.05</v>
      </c>
      <c r="C4877" s="3">
        <v>61</v>
      </c>
      <c r="D4877" t="s">
        <v>4805</v>
      </c>
      <c r="E4877" t="s">
        <v>14051</v>
      </c>
    </row>
    <row r="4878" spans="1:5" x14ac:dyDescent="0.2">
      <c r="A4878" s="3">
        <v>61505</v>
      </c>
      <c r="B4878" s="3">
        <v>5050505</v>
      </c>
      <c r="C4878" s="3">
        <v>61</v>
      </c>
      <c r="D4878" t="s">
        <v>4805</v>
      </c>
      <c r="E4878" t="s">
        <v>14051</v>
      </c>
    </row>
    <row r="4879" spans="1:5" x14ac:dyDescent="0.2">
      <c r="A4879" s="3">
        <v>61505</v>
      </c>
      <c r="B4879" s="3">
        <v>5050506</v>
      </c>
      <c r="C4879" s="3">
        <v>61</v>
      </c>
      <c r="D4879" t="s">
        <v>4805</v>
      </c>
      <c r="E4879" t="s">
        <v>14051</v>
      </c>
    </row>
    <row r="4880" spans="1:5" x14ac:dyDescent="0.2">
      <c r="A4880" s="3">
        <v>61505</v>
      </c>
      <c r="B4880" s="3">
        <v>5050507</v>
      </c>
      <c r="C4880" s="3">
        <v>61</v>
      </c>
      <c r="D4880" t="s">
        <v>4805</v>
      </c>
      <c r="E4880" t="s">
        <v>14051</v>
      </c>
    </row>
    <row r="4881" spans="1:5" x14ac:dyDescent="0.2">
      <c r="A4881" s="3">
        <v>61505</v>
      </c>
      <c r="B4881" s="3">
        <v>5050508</v>
      </c>
      <c r="C4881" s="3">
        <v>61</v>
      </c>
      <c r="D4881" t="s">
        <v>4805</v>
      </c>
      <c r="E4881" t="s">
        <v>14051</v>
      </c>
    </row>
    <row r="4882" spans="1:5" x14ac:dyDescent="0.2">
      <c r="A4882" s="3">
        <v>61505</v>
      </c>
      <c r="B4882" s="3">
        <v>5050509</v>
      </c>
      <c r="C4882" s="3">
        <v>61</v>
      </c>
      <c r="D4882" t="s">
        <v>4805</v>
      </c>
      <c r="E4882" t="s">
        <v>14051</v>
      </c>
    </row>
    <row r="4883" spans="1:5" x14ac:dyDescent="0.2">
      <c r="A4883" s="3">
        <v>61505</v>
      </c>
      <c r="B4883" s="3">
        <v>5050510.01</v>
      </c>
      <c r="C4883" s="3">
        <v>61</v>
      </c>
      <c r="D4883" t="s">
        <v>4805</v>
      </c>
      <c r="E4883" t="s">
        <v>14051</v>
      </c>
    </row>
    <row r="4884" spans="1:5" x14ac:dyDescent="0.2">
      <c r="A4884" s="3">
        <v>61505</v>
      </c>
      <c r="B4884" s="3">
        <v>5050510.0199999996</v>
      </c>
      <c r="C4884" s="3">
        <v>61</v>
      </c>
      <c r="D4884" t="s">
        <v>4805</v>
      </c>
      <c r="E4884" t="s">
        <v>14051</v>
      </c>
    </row>
    <row r="4885" spans="1:5" x14ac:dyDescent="0.2">
      <c r="A4885" s="3">
        <v>61505</v>
      </c>
      <c r="B4885" s="3">
        <v>5050511.01</v>
      </c>
      <c r="C4885" s="3">
        <v>61</v>
      </c>
      <c r="D4885" t="s">
        <v>4805</v>
      </c>
      <c r="E4885" t="s">
        <v>14051</v>
      </c>
    </row>
    <row r="4886" spans="1:5" x14ac:dyDescent="0.2">
      <c r="A4886" s="3">
        <v>61505</v>
      </c>
      <c r="B4886" s="3">
        <v>5050511.0199999996</v>
      </c>
      <c r="C4886" s="3">
        <v>61</v>
      </c>
      <c r="D4886" t="s">
        <v>4805</v>
      </c>
      <c r="E4886" t="s">
        <v>14051</v>
      </c>
    </row>
    <row r="4887" spans="1:5" x14ac:dyDescent="0.2">
      <c r="A4887" s="3">
        <v>61505</v>
      </c>
      <c r="B4887" s="3">
        <v>5050600</v>
      </c>
      <c r="C4887" s="3">
        <v>61</v>
      </c>
      <c r="D4887" t="s">
        <v>4805</v>
      </c>
      <c r="E4887" t="s">
        <v>14051</v>
      </c>
    </row>
    <row r="4888" spans="1:5" x14ac:dyDescent="0.2">
      <c r="A4888" s="3">
        <v>61505</v>
      </c>
      <c r="B4888" s="3">
        <v>5050601.01</v>
      </c>
      <c r="C4888" s="3">
        <v>61</v>
      </c>
      <c r="D4888" t="s">
        <v>4805</v>
      </c>
      <c r="E4888" t="s">
        <v>14051</v>
      </c>
    </row>
    <row r="4889" spans="1:5" x14ac:dyDescent="0.2">
      <c r="A4889" s="3">
        <v>61505</v>
      </c>
      <c r="B4889" s="3">
        <v>5050601.0199999996</v>
      </c>
      <c r="C4889" s="3">
        <v>61</v>
      </c>
      <c r="D4889" t="s">
        <v>4805</v>
      </c>
      <c r="E4889" t="s">
        <v>14051</v>
      </c>
    </row>
    <row r="4890" spans="1:5" x14ac:dyDescent="0.2">
      <c r="A4890" s="3">
        <v>61505</v>
      </c>
      <c r="B4890" s="3">
        <v>5050601.03</v>
      </c>
      <c r="C4890" s="3">
        <v>61</v>
      </c>
      <c r="D4890" t="s">
        <v>4805</v>
      </c>
      <c r="E4890" t="s">
        <v>14051</v>
      </c>
    </row>
    <row r="4891" spans="1:5" x14ac:dyDescent="0.2">
      <c r="A4891" s="3">
        <v>61505</v>
      </c>
      <c r="B4891" s="3">
        <v>5050602.01</v>
      </c>
      <c r="C4891" s="3">
        <v>61</v>
      </c>
      <c r="D4891" t="s">
        <v>4805</v>
      </c>
      <c r="E4891" t="s">
        <v>14051</v>
      </c>
    </row>
    <row r="4892" spans="1:5" x14ac:dyDescent="0.2">
      <c r="A4892" s="3">
        <v>61505</v>
      </c>
      <c r="B4892" s="3">
        <v>5050602.0199999996</v>
      </c>
      <c r="C4892" s="3">
        <v>61</v>
      </c>
      <c r="D4892" t="s">
        <v>4805</v>
      </c>
      <c r="E4892" t="s">
        <v>14051</v>
      </c>
    </row>
    <row r="4893" spans="1:5" x14ac:dyDescent="0.2">
      <c r="A4893" s="3">
        <v>61505</v>
      </c>
      <c r="B4893" s="3">
        <v>5050602.03</v>
      </c>
      <c r="C4893" s="3">
        <v>61</v>
      </c>
      <c r="D4893" t="s">
        <v>4805</v>
      </c>
      <c r="E4893" t="s">
        <v>14051</v>
      </c>
    </row>
    <row r="4894" spans="1:5" x14ac:dyDescent="0.2">
      <c r="A4894" s="3">
        <v>61505</v>
      </c>
      <c r="B4894" s="3">
        <v>5050610.01</v>
      </c>
      <c r="C4894" s="3">
        <v>61</v>
      </c>
      <c r="D4894" t="s">
        <v>4805</v>
      </c>
      <c r="E4894" t="s">
        <v>14051</v>
      </c>
    </row>
    <row r="4895" spans="1:5" x14ac:dyDescent="0.2">
      <c r="A4895" s="3">
        <v>61505</v>
      </c>
      <c r="B4895" s="3">
        <v>5050610.0199999996</v>
      </c>
      <c r="C4895" s="3">
        <v>61</v>
      </c>
      <c r="D4895" t="s">
        <v>4805</v>
      </c>
      <c r="E4895" t="s">
        <v>14051</v>
      </c>
    </row>
    <row r="4896" spans="1:5" x14ac:dyDescent="0.2">
      <c r="A4896" s="3">
        <v>61505</v>
      </c>
      <c r="B4896" s="3">
        <v>5050611</v>
      </c>
      <c r="C4896" s="3">
        <v>61</v>
      </c>
      <c r="D4896" t="s">
        <v>4805</v>
      </c>
      <c r="E4896" t="s">
        <v>14051</v>
      </c>
    </row>
    <row r="4897" spans="1:5" x14ac:dyDescent="0.2">
      <c r="A4897" s="3">
        <v>61505</v>
      </c>
      <c r="B4897" s="3">
        <v>5050612.01</v>
      </c>
      <c r="C4897" s="3">
        <v>61</v>
      </c>
      <c r="D4897" t="s">
        <v>4805</v>
      </c>
      <c r="E4897" t="s">
        <v>14051</v>
      </c>
    </row>
    <row r="4898" spans="1:5" x14ac:dyDescent="0.2">
      <c r="A4898" s="3">
        <v>61505</v>
      </c>
      <c r="B4898" s="3">
        <v>5050612.0199999996</v>
      </c>
      <c r="C4898" s="3">
        <v>61</v>
      </c>
      <c r="D4898" t="s">
        <v>4805</v>
      </c>
      <c r="E4898" t="s">
        <v>14051</v>
      </c>
    </row>
    <row r="4899" spans="1:5" x14ac:dyDescent="0.2">
      <c r="A4899" s="3">
        <v>61505</v>
      </c>
      <c r="B4899" s="3">
        <v>5050613.01</v>
      </c>
      <c r="C4899" s="3">
        <v>61</v>
      </c>
      <c r="D4899" t="s">
        <v>4805</v>
      </c>
      <c r="E4899" t="s">
        <v>14051</v>
      </c>
    </row>
    <row r="4900" spans="1:5" x14ac:dyDescent="0.2">
      <c r="A4900" s="3">
        <v>61505</v>
      </c>
      <c r="B4900" s="3">
        <v>5050613.03</v>
      </c>
      <c r="C4900" s="3">
        <v>61</v>
      </c>
      <c r="D4900" t="s">
        <v>4805</v>
      </c>
      <c r="E4900" t="s">
        <v>14051</v>
      </c>
    </row>
    <row r="4901" spans="1:5" x14ac:dyDescent="0.2">
      <c r="A4901" s="3">
        <v>61505</v>
      </c>
      <c r="B4901" s="3">
        <v>5050613.04</v>
      </c>
      <c r="C4901" s="3">
        <v>61</v>
      </c>
      <c r="D4901" t="s">
        <v>4805</v>
      </c>
      <c r="E4901" t="s">
        <v>14051</v>
      </c>
    </row>
    <row r="4902" spans="1:5" x14ac:dyDescent="0.2">
      <c r="A4902" s="3">
        <v>61505</v>
      </c>
      <c r="B4902" s="3">
        <v>5050613.05</v>
      </c>
      <c r="C4902" s="3">
        <v>61</v>
      </c>
      <c r="D4902" t="s">
        <v>4805</v>
      </c>
      <c r="E4902" t="s">
        <v>14051</v>
      </c>
    </row>
    <row r="4903" spans="1:5" x14ac:dyDescent="0.2">
      <c r="A4903" s="3">
        <v>61505</v>
      </c>
      <c r="B4903" s="3">
        <v>5050620.01</v>
      </c>
      <c r="C4903" s="3">
        <v>61</v>
      </c>
      <c r="D4903" t="s">
        <v>4805</v>
      </c>
      <c r="E4903" t="s">
        <v>14051</v>
      </c>
    </row>
    <row r="4904" spans="1:5" x14ac:dyDescent="0.2">
      <c r="A4904" s="3">
        <v>61505</v>
      </c>
      <c r="B4904" s="3">
        <v>5050620.03</v>
      </c>
      <c r="C4904" s="3">
        <v>61</v>
      </c>
      <c r="D4904" t="s">
        <v>4805</v>
      </c>
      <c r="E4904" t="s">
        <v>14051</v>
      </c>
    </row>
    <row r="4905" spans="1:5" x14ac:dyDescent="0.2">
      <c r="A4905" s="3">
        <v>61505</v>
      </c>
      <c r="B4905" s="3">
        <v>5050620.04</v>
      </c>
      <c r="C4905" s="3">
        <v>61</v>
      </c>
      <c r="D4905" t="s">
        <v>4805</v>
      </c>
      <c r="E4905" t="s">
        <v>14051</v>
      </c>
    </row>
    <row r="4906" spans="1:5" x14ac:dyDescent="0.2">
      <c r="A4906" s="3">
        <v>61505</v>
      </c>
      <c r="B4906" s="3">
        <v>5050630.01</v>
      </c>
      <c r="C4906" s="3">
        <v>61</v>
      </c>
      <c r="D4906" t="s">
        <v>4805</v>
      </c>
      <c r="E4906" t="s">
        <v>14051</v>
      </c>
    </row>
    <row r="4907" spans="1:5" x14ac:dyDescent="0.2">
      <c r="A4907" s="3">
        <v>61505</v>
      </c>
      <c r="B4907" s="3">
        <v>5050630.0199999996</v>
      </c>
      <c r="C4907" s="3">
        <v>61</v>
      </c>
      <c r="D4907" t="s">
        <v>4805</v>
      </c>
      <c r="E4907" t="s">
        <v>14051</v>
      </c>
    </row>
    <row r="4908" spans="1:5" x14ac:dyDescent="0.2">
      <c r="A4908" s="3">
        <v>61505</v>
      </c>
      <c r="B4908" s="3">
        <v>5050631</v>
      </c>
      <c r="C4908" s="3">
        <v>61</v>
      </c>
      <c r="D4908" t="s">
        <v>4805</v>
      </c>
      <c r="E4908" t="s">
        <v>14051</v>
      </c>
    </row>
    <row r="4909" spans="1:5" x14ac:dyDescent="0.2">
      <c r="A4909" s="3">
        <v>61505</v>
      </c>
      <c r="B4909" s="3">
        <v>5050700.01</v>
      </c>
      <c r="C4909" s="3">
        <v>61</v>
      </c>
      <c r="D4909" t="s">
        <v>4805</v>
      </c>
      <c r="E4909" t="s">
        <v>14051</v>
      </c>
    </row>
    <row r="4910" spans="1:5" x14ac:dyDescent="0.2">
      <c r="A4910" s="3">
        <v>61505</v>
      </c>
      <c r="B4910" s="3">
        <v>5050700.03</v>
      </c>
      <c r="C4910" s="3">
        <v>61</v>
      </c>
      <c r="D4910" t="s">
        <v>4805</v>
      </c>
      <c r="E4910" t="s">
        <v>14051</v>
      </c>
    </row>
    <row r="4911" spans="1:5" x14ac:dyDescent="0.2">
      <c r="A4911" s="3">
        <v>61505</v>
      </c>
      <c r="B4911" s="3">
        <v>5050700.04</v>
      </c>
      <c r="C4911" s="3">
        <v>61</v>
      </c>
      <c r="D4911" t="s">
        <v>4805</v>
      </c>
      <c r="E4911" t="s">
        <v>14051</v>
      </c>
    </row>
    <row r="4912" spans="1:5" x14ac:dyDescent="0.2">
      <c r="A4912" s="3">
        <v>61505</v>
      </c>
      <c r="B4912" s="3">
        <v>5050710.01</v>
      </c>
      <c r="C4912" s="3">
        <v>61</v>
      </c>
      <c r="D4912" t="s">
        <v>4805</v>
      </c>
      <c r="E4912" t="s">
        <v>14051</v>
      </c>
    </row>
    <row r="4913" spans="1:5" x14ac:dyDescent="0.2">
      <c r="A4913" s="3">
        <v>61505</v>
      </c>
      <c r="B4913" s="3">
        <v>5050710.0199999996</v>
      </c>
      <c r="C4913" s="3">
        <v>61</v>
      </c>
      <c r="D4913" t="s">
        <v>4805</v>
      </c>
      <c r="E4913" t="s">
        <v>14051</v>
      </c>
    </row>
    <row r="4914" spans="1:5" x14ac:dyDescent="0.2">
      <c r="A4914" s="3">
        <v>61505</v>
      </c>
      <c r="B4914" s="3">
        <v>5050711</v>
      </c>
      <c r="C4914" s="3">
        <v>61</v>
      </c>
      <c r="D4914" t="s">
        <v>4805</v>
      </c>
      <c r="E4914" t="s">
        <v>14051</v>
      </c>
    </row>
    <row r="4915" spans="1:5" x14ac:dyDescent="0.2">
      <c r="A4915" s="3">
        <v>61505</v>
      </c>
      <c r="B4915" s="3">
        <v>5050712</v>
      </c>
      <c r="C4915" s="3">
        <v>61</v>
      </c>
      <c r="D4915" t="s">
        <v>4805</v>
      </c>
      <c r="E4915" t="s">
        <v>14051</v>
      </c>
    </row>
    <row r="4916" spans="1:5" x14ac:dyDescent="0.2">
      <c r="A4916" s="3">
        <v>61505</v>
      </c>
      <c r="B4916" s="3">
        <v>5050800</v>
      </c>
      <c r="C4916" s="3">
        <v>61</v>
      </c>
      <c r="D4916" t="s">
        <v>4805</v>
      </c>
      <c r="E4916" t="s">
        <v>14051</v>
      </c>
    </row>
    <row r="4917" spans="1:5" x14ac:dyDescent="0.2">
      <c r="A4917" s="3">
        <v>61505</v>
      </c>
      <c r="B4917" s="3">
        <v>5050810.01</v>
      </c>
      <c r="C4917" s="3">
        <v>61</v>
      </c>
      <c r="D4917" t="s">
        <v>4805</v>
      </c>
      <c r="E4917" t="s">
        <v>14051</v>
      </c>
    </row>
    <row r="4918" spans="1:5" x14ac:dyDescent="0.2">
      <c r="A4918" s="3">
        <v>61505</v>
      </c>
      <c r="B4918" s="3">
        <v>5050810.0199999996</v>
      </c>
      <c r="C4918" s="3">
        <v>61</v>
      </c>
      <c r="D4918" t="s">
        <v>4805</v>
      </c>
      <c r="E4918" t="s">
        <v>14051</v>
      </c>
    </row>
    <row r="4919" spans="1:5" x14ac:dyDescent="0.2">
      <c r="A4919" s="3">
        <v>61505</v>
      </c>
      <c r="B4919" s="3">
        <v>5050811.01</v>
      </c>
      <c r="C4919" s="3">
        <v>61</v>
      </c>
      <c r="D4919" t="s">
        <v>4805</v>
      </c>
      <c r="E4919" t="s">
        <v>14051</v>
      </c>
    </row>
    <row r="4920" spans="1:5" x14ac:dyDescent="0.2">
      <c r="A4920" s="3">
        <v>61505</v>
      </c>
      <c r="B4920" s="3">
        <v>5050811.0199999996</v>
      </c>
      <c r="C4920" s="3">
        <v>61</v>
      </c>
      <c r="D4920" t="s">
        <v>4805</v>
      </c>
      <c r="E4920" t="s">
        <v>14051</v>
      </c>
    </row>
    <row r="4921" spans="1:5" x14ac:dyDescent="0.2">
      <c r="A4921" s="3">
        <v>61505</v>
      </c>
      <c r="B4921" s="3">
        <v>5050820</v>
      </c>
      <c r="C4921" s="3">
        <v>61</v>
      </c>
      <c r="D4921" t="s">
        <v>4805</v>
      </c>
      <c r="E4921" t="s">
        <v>14051</v>
      </c>
    </row>
    <row r="4922" spans="1:5" x14ac:dyDescent="0.2">
      <c r="A4922" s="3">
        <v>61505</v>
      </c>
      <c r="B4922" s="3">
        <v>5050821.01</v>
      </c>
      <c r="C4922" s="3">
        <v>61</v>
      </c>
      <c r="D4922" t="s">
        <v>4805</v>
      </c>
      <c r="E4922" t="s">
        <v>14051</v>
      </c>
    </row>
    <row r="4923" spans="1:5" x14ac:dyDescent="0.2">
      <c r="A4923" s="3">
        <v>61505</v>
      </c>
      <c r="B4923" s="3">
        <v>5050821.0199999996</v>
      </c>
      <c r="C4923" s="3">
        <v>61</v>
      </c>
      <c r="D4923" t="s">
        <v>4805</v>
      </c>
      <c r="E4923" t="s">
        <v>14051</v>
      </c>
    </row>
    <row r="4924" spans="1:5" x14ac:dyDescent="0.2">
      <c r="A4924" s="3">
        <v>61505</v>
      </c>
      <c r="B4924" s="3">
        <v>5050822.0199999996</v>
      </c>
      <c r="C4924" s="3">
        <v>61</v>
      </c>
      <c r="D4924" t="s">
        <v>4805</v>
      </c>
      <c r="E4924" t="s">
        <v>14051</v>
      </c>
    </row>
    <row r="4925" spans="1:5" x14ac:dyDescent="0.2">
      <c r="A4925" s="3">
        <v>61505</v>
      </c>
      <c r="B4925" s="3">
        <v>5050822.03</v>
      </c>
      <c r="C4925" s="3">
        <v>61</v>
      </c>
      <c r="D4925" t="s">
        <v>4805</v>
      </c>
      <c r="E4925" t="s">
        <v>14051</v>
      </c>
    </row>
    <row r="4926" spans="1:5" x14ac:dyDescent="0.2">
      <c r="A4926" s="3">
        <v>61505</v>
      </c>
      <c r="B4926" s="3">
        <v>5050822.04</v>
      </c>
      <c r="C4926" s="3">
        <v>61</v>
      </c>
      <c r="D4926" t="s">
        <v>4805</v>
      </c>
      <c r="E4926" t="s">
        <v>14051</v>
      </c>
    </row>
    <row r="4927" spans="1:5" x14ac:dyDescent="0.2">
      <c r="A4927" s="3">
        <v>61505</v>
      </c>
      <c r="B4927" s="3">
        <v>5050840</v>
      </c>
      <c r="C4927" s="3">
        <v>61</v>
      </c>
      <c r="D4927" t="s">
        <v>4805</v>
      </c>
      <c r="E4927" t="s">
        <v>14051</v>
      </c>
    </row>
    <row r="4928" spans="1:5" x14ac:dyDescent="0.2">
      <c r="A4928" s="3">
        <v>61505</v>
      </c>
      <c r="B4928" s="3">
        <v>5050841.03</v>
      </c>
      <c r="C4928" s="3">
        <v>61</v>
      </c>
      <c r="D4928" t="s">
        <v>4805</v>
      </c>
      <c r="E4928" t="s">
        <v>14051</v>
      </c>
    </row>
    <row r="4929" spans="1:5" x14ac:dyDescent="0.2">
      <c r="A4929" s="3">
        <v>61505</v>
      </c>
      <c r="B4929" s="3">
        <v>5050841.04</v>
      </c>
      <c r="C4929" s="3">
        <v>61</v>
      </c>
      <c r="D4929" t="s">
        <v>4805</v>
      </c>
      <c r="E4929" t="s">
        <v>14051</v>
      </c>
    </row>
    <row r="4930" spans="1:5" x14ac:dyDescent="0.2">
      <c r="A4930" s="3">
        <v>61505</v>
      </c>
      <c r="B4930" s="3">
        <v>5050841.0599999996</v>
      </c>
      <c r="C4930" s="3">
        <v>61</v>
      </c>
      <c r="D4930" t="s">
        <v>4805</v>
      </c>
      <c r="E4930" t="s">
        <v>14051</v>
      </c>
    </row>
    <row r="4931" spans="1:5" x14ac:dyDescent="0.2">
      <c r="A4931" s="3">
        <v>61505</v>
      </c>
      <c r="B4931" s="3">
        <v>5050841.07</v>
      </c>
      <c r="C4931" s="3">
        <v>61</v>
      </c>
      <c r="D4931" t="s">
        <v>4805</v>
      </c>
      <c r="E4931" t="s">
        <v>14051</v>
      </c>
    </row>
    <row r="4932" spans="1:5" x14ac:dyDescent="0.2">
      <c r="A4932" s="3">
        <v>61505</v>
      </c>
      <c r="B4932" s="3">
        <v>5050850</v>
      </c>
      <c r="C4932" s="3">
        <v>61</v>
      </c>
      <c r="D4932" t="s">
        <v>4805</v>
      </c>
      <c r="E4932" t="s">
        <v>14051</v>
      </c>
    </row>
    <row r="4933" spans="1:5" x14ac:dyDescent="0.2">
      <c r="A4933" s="3">
        <v>61505</v>
      </c>
      <c r="B4933" s="3">
        <v>5050900</v>
      </c>
      <c r="C4933" s="3">
        <v>61</v>
      </c>
      <c r="D4933" t="s">
        <v>4805</v>
      </c>
      <c r="E4933" t="s">
        <v>14051</v>
      </c>
    </row>
    <row r="4934" spans="1:5" x14ac:dyDescent="0.2">
      <c r="A4934" s="3">
        <v>61505</v>
      </c>
      <c r="B4934" s="3">
        <v>5050901</v>
      </c>
      <c r="C4934" s="3">
        <v>61</v>
      </c>
      <c r="D4934" t="s">
        <v>4805</v>
      </c>
      <c r="E4934" t="s">
        <v>14051</v>
      </c>
    </row>
    <row r="4935" spans="1:5" x14ac:dyDescent="0.2">
      <c r="A4935" s="3">
        <v>61505</v>
      </c>
      <c r="B4935" s="3">
        <v>5050902</v>
      </c>
      <c r="C4935" s="3">
        <v>61</v>
      </c>
      <c r="D4935" t="s">
        <v>4805</v>
      </c>
      <c r="E4935" t="s">
        <v>14051</v>
      </c>
    </row>
    <row r="4936" spans="1:5" x14ac:dyDescent="0.2">
      <c r="A4936" s="3">
        <v>61505</v>
      </c>
      <c r="B4936" s="3">
        <v>5050904</v>
      </c>
      <c r="C4936" s="3">
        <v>61</v>
      </c>
      <c r="D4936" t="s">
        <v>4805</v>
      </c>
      <c r="E4936" t="s">
        <v>14051</v>
      </c>
    </row>
    <row r="4937" spans="1:5" x14ac:dyDescent="0.2">
      <c r="A4937" s="3">
        <v>61505</v>
      </c>
      <c r="B4937" s="3">
        <v>5050905</v>
      </c>
      <c r="C4937" s="3">
        <v>61</v>
      </c>
      <c r="D4937" t="s">
        <v>4805</v>
      </c>
      <c r="E4937" t="s">
        <v>14051</v>
      </c>
    </row>
    <row r="4938" spans="1:5" x14ac:dyDescent="0.2">
      <c r="A4938" s="3">
        <v>2255</v>
      </c>
      <c r="B4938" s="3" t="s">
        <v>4806</v>
      </c>
      <c r="C4938" s="3">
        <v>9</v>
      </c>
      <c r="D4938" t="s">
        <v>4807</v>
      </c>
      <c r="E4938" t="s">
        <v>14051</v>
      </c>
    </row>
    <row r="4939" spans="1:5" x14ac:dyDescent="0.2">
      <c r="A4939" s="3">
        <v>6150</v>
      </c>
      <c r="B4939" s="3" t="s">
        <v>4621</v>
      </c>
      <c r="C4939" s="3">
        <v>3</v>
      </c>
      <c r="D4939" t="s">
        <v>4808</v>
      </c>
      <c r="E4939" t="s">
        <v>14051</v>
      </c>
    </row>
    <row r="4940" spans="1:5" x14ac:dyDescent="0.2">
      <c r="A4940" s="3">
        <v>6150</v>
      </c>
      <c r="B4940" s="3" t="s">
        <v>4809</v>
      </c>
      <c r="C4940" s="3">
        <v>8</v>
      </c>
      <c r="D4940" t="s">
        <v>4808</v>
      </c>
      <c r="E4940" t="s">
        <v>14051</v>
      </c>
    </row>
    <row r="4941" spans="1:5" x14ac:dyDescent="0.2">
      <c r="A4941" s="3">
        <v>6437</v>
      </c>
      <c r="B4941" s="3" t="s">
        <v>4810</v>
      </c>
      <c r="C4941" s="3">
        <v>9</v>
      </c>
      <c r="D4941" t="s">
        <v>4811</v>
      </c>
      <c r="E4941" t="s">
        <v>14051</v>
      </c>
    </row>
    <row r="4942" spans="1:5" x14ac:dyDescent="0.2">
      <c r="A4942" s="3">
        <v>5124</v>
      </c>
      <c r="B4942" s="3">
        <v>512460</v>
      </c>
      <c r="C4942" s="3">
        <v>51</v>
      </c>
      <c r="D4942" t="s">
        <v>4812</v>
      </c>
      <c r="E4942" t="s">
        <v>14051</v>
      </c>
    </row>
    <row r="4943" spans="1:5" x14ac:dyDescent="0.2">
      <c r="A4943" s="3">
        <v>3124</v>
      </c>
      <c r="B4943" s="3">
        <v>24047</v>
      </c>
      <c r="C4943" s="3">
        <v>31</v>
      </c>
      <c r="D4943" t="s">
        <v>4813</v>
      </c>
      <c r="E4943" t="s">
        <v>14051</v>
      </c>
    </row>
    <row r="4944" spans="1:5" x14ac:dyDescent="0.2">
      <c r="A4944" s="3">
        <v>6178</v>
      </c>
      <c r="B4944" s="3" t="s">
        <v>4677</v>
      </c>
      <c r="C4944" s="3">
        <v>3</v>
      </c>
      <c r="D4944" t="s">
        <v>4813</v>
      </c>
      <c r="E4944" t="s">
        <v>14051</v>
      </c>
    </row>
    <row r="4945" spans="1:5" x14ac:dyDescent="0.2">
      <c r="A4945" s="3">
        <v>6178</v>
      </c>
      <c r="B4945" s="3" t="s">
        <v>4692</v>
      </c>
      <c r="C4945" s="3">
        <v>3</v>
      </c>
      <c r="D4945" t="s">
        <v>4813</v>
      </c>
      <c r="E4945" t="s">
        <v>14051</v>
      </c>
    </row>
    <row r="4946" spans="1:5" x14ac:dyDescent="0.2">
      <c r="A4946" s="3">
        <v>6178</v>
      </c>
      <c r="B4946" s="3" t="s">
        <v>4814</v>
      </c>
      <c r="C4946" s="3">
        <v>7</v>
      </c>
      <c r="D4946" t="s">
        <v>4813</v>
      </c>
      <c r="E4946" t="s">
        <v>14051</v>
      </c>
    </row>
    <row r="4947" spans="1:5" x14ac:dyDescent="0.2">
      <c r="A4947" s="3">
        <v>6178</v>
      </c>
      <c r="B4947" s="3" t="s">
        <v>4815</v>
      </c>
      <c r="C4947" s="3">
        <v>8</v>
      </c>
      <c r="D4947" t="s">
        <v>4813</v>
      </c>
      <c r="E4947" t="s">
        <v>14051</v>
      </c>
    </row>
    <row r="4948" spans="1:5" x14ac:dyDescent="0.2">
      <c r="A4948" s="3">
        <v>1225</v>
      </c>
      <c r="B4948" s="3" t="s">
        <v>4816</v>
      </c>
      <c r="C4948" s="3">
        <v>9</v>
      </c>
      <c r="D4948" t="s">
        <v>4817</v>
      </c>
      <c r="E4948" t="s">
        <v>14051</v>
      </c>
    </row>
    <row r="4949" spans="1:5" x14ac:dyDescent="0.2">
      <c r="A4949" s="3">
        <v>1226</v>
      </c>
      <c r="B4949" s="3" t="s">
        <v>4818</v>
      </c>
      <c r="C4949" s="3">
        <v>9</v>
      </c>
      <c r="D4949" t="s">
        <v>4819</v>
      </c>
      <c r="E4949" t="s">
        <v>14051</v>
      </c>
    </row>
    <row r="4950" spans="1:5" x14ac:dyDescent="0.2">
      <c r="A4950" s="3">
        <v>1404</v>
      </c>
      <c r="B4950" s="3" t="s">
        <v>4820</v>
      </c>
      <c r="C4950" s="3">
        <v>9</v>
      </c>
      <c r="D4950" t="s">
        <v>4821</v>
      </c>
      <c r="E4950" t="s">
        <v>14051</v>
      </c>
    </row>
    <row r="4951" spans="1:5" x14ac:dyDescent="0.2">
      <c r="A4951" s="3">
        <v>1337</v>
      </c>
      <c r="B4951" s="3" t="s">
        <v>4822</v>
      </c>
      <c r="C4951" s="3">
        <v>9</v>
      </c>
      <c r="D4951" t="s">
        <v>4823</v>
      </c>
      <c r="E4951" t="s">
        <v>14051</v>
      </c>
    </row>
    <row r="4952" spans="1:5" x14ac:dyDescent="0.2">
      <c r="A4952" s="3">
        <v>2360</v>
      </c>
      <c r="B4952" s="3" t="s">
        <v>4824</v>
      </c>
      <c r="C4952" s="3">
        <v>9</v>
      </c>
      <c r="D4952" t="s">
        <v>4825</v>
      </c>
      <c r="E4952" t="s">
        <v>14051</v>
      </c>
    </row>
    <row r="4953" spans="1:5" x14ac:dyDescent="0.2">
      <c r="A4953" s="3">
        <v>3124</v>
      </c>
      <c r="B4953" s="3">
        <v>24048</v>
      </c>
      <c r="C4953" s="3">
        <v>31</v>
      </c>
      <c r="D4953" t="s">
        <v>4826</v>
      </c>
      <c r="E4953" t="s">
        <v>14051</v>
      </c>
    </row>
    <row r="4954" spans="1:5" x14ac:dyDescent="0.2">
      <c r="A4954" s="3">
        <v>212460</v>
      </c>
      <c r="B4954" s="3">
        <v>246080</v>
      </c>
      <c r="C4954" s="3">
        <v>21</v>
      </c>
      <c r="D4954" t="s">
        <v>4826</v>
      </c>
      <c r="E4954" t="s">
        <v>14051</v>
      </c>
    </row>
    <row r="4955" spans="1:5" x14ac:dyDescent="0.2">
      <c r="A4955" s="3">
        <v>2194</v>
      </c>
      <c r="B4955" s="3" t="s">
        <v>4827</v>
      </c>
      <c r="C4955" s="3">
        <v>9</v>
      </c>
      <c r="D4955" t="s">
        <v>4828</v>
      </c>
      <c r="E4955" t="s">
        <v>14051</v>
      </c>
    </row>
    <row r="4956" spans="1:5" x14ac:dyDescent="0.2">
      <c r="A4956" s="3">
        <v>1147</v>
      </c>
      <c r="B4956" s="3" t="s">
        <v>4829</v>
      </c>
      <c r="C4956" s="3">
        <v>9</v>
      </c>
      <c r="D4956" t="s">
        <v>4830</v>
      </c>
      <c r="E4956" t="s">
        <v>14051</v>
      </c>
    </row>
    <row r="4957" spans="1:5" x14ac:dyDescent="0.2">
      <c r="A4957" s="3">
        <v>1589</v>
      </c>
      <c r="B4957" s="3" t="s">
        <v>4831</v>
      </c>
      <c r="C4957" s="3">
        <v>9</v>
      </c>
      <c r="D4957" t="s">
        <v>4832</v>
      </c>
      <c r="E4957" t="s">
        <v>14051</v>
      </c>
    </row>
    <row r="4958" spans="1:5" x14ac:dyDescent="0.2">
      <c r="A4958" s="3">
        <v>1227</v>
      </c>
      <c r="B4958" s="3" t="s">
        <v>4833</v>
      </c>
      <c r="C4958" s="3">
        <v>9</v>
      </c>
      <c r="D4958" t="s">
        <v>4834</v>
      </c>
      <c r="E4958" t="s">
        <v>14051</v>
      </c>
    </row>
    <row r="4959" spans="1:5" x14ac:dyDescent="0.2">
      <c r="A4959" s="3">
        <v>1228</v>
      </c>
      <c r="B4959" s="3" t="s">
        <v>4835</v>
      </c>
      <c r="C4959" s="3">
        <v>9</v>
      </c>
      <c r="D4959" t="s">
        <v>4836</v>
      </c>
      <c r="E4959" t="s">
        <v>14051</v>
      </c>
    </row>
    <row r="4960" spans="1:5" x14ac:dyDescent="0.2">
      <c r="A4960" s="3">
        <v>1679</v>
      </c>
      <c r="B4960" s="3" t="s">
        <v>4837</v>
      </c>
      <c r="C4960" s="3">
        <v>9</v>
      </c>
      <c r="D4960" t="s">
        <v>4838</v>
      </c>
      <c r="E4960" t="s">
        <v>14051</v>
      </c>
    </row>
    <row r="4961" spans="1:5" x14ac:dyDescent="0.2">
      <c r="A4961" s="3">
        <v>1650</v>
      </c>
      <c r="B4961" s="3" t="s">
        <v>4839</v>
      </c>
      <c r="C4961" s="3">
        <v>9</v>
      </c>
      <c r="D4961" t="s">
        <v>4840</v>
      </c>
      <c r="E4961" t="s">
        <v>14051</v>
      </c>
    </row>
    <row r="4962" spans="1:5" x14ac:dyDescent="0.2">
      <c r="A4962" s="3">
        <v>1141</v>
      </c>
      <c r="B4962" s="3" t="s">
        <v>4841</v>
      </c>
      <c r="C4962" s="3">
        <v>9</v>
      </c>
      <c r="D4962" t="s">
        <v>4842</v>
      </c>
      <c r="E4962" t="s">
        <v>14051</v>
      </c>
    </row>
    <row r="4963" spans="1:5" x14ac:dyDescent="0.2">
      <c r="A4963" s="3">
        <v>1262</v>
      </c>
      <c r="B4963" s="3" t="s">
        <v>4843</v>
      </c>
      <c r="C4963" s="3">
        <v>9</v>
      </c>
      <c r="D4963" t="s">
        <v>4844</v>
      </c>
      <c r="E4963" t="s">
        <v>14051</v>
      </c>
    </row>
    <row r="4964" spans="1:5" x14ac:dyDescent="0.2">
      <c r="A4964" s="3">
        <v>1955</v>
      </c>
      <c r="B4964" s="3" t="s">
        <v>4845</v>
      </c>
      <c r="C4964" s="3">
        <v>9</v>
      </c>
      <c r="D4964" t="s">
        <v>4846</v>
      </c>
      <c r="E4964" t="s">
        <v>14051</v>
      </c>
    </row>
    <row r="4965" spans="1:5" x14ac:dyDescent="0.2">
      <c r="A4965" s="3">
        <v>2118</v>
      </c>
      <c r="B4965" s="3" t="s">
        <v>4847</v>
      </c>
      <c r="C4965" s="3">
        <v>9</v>
      </c>
      <c r="D4965" t="s">
        <v>4848</v>
      </c>
      <c r="E4965" t="s">
        <v>14051</v>
      </c>
    </row>
    <row r="4966" spans="1:5" x14ac:dyDescent="0.2">
      <c r="A4966" s="3">
        <v>212435</v>
      </c>
      <c r="B4966" s="3">
        <v>243553</v>
      </c>
      <c r="C4966" s="3">
        <v>21</v>
      </c>
      <c r="D4966" t="s">
        <v>4849</v>
      </c>
      <c r="E4966" t="s">
        <v>14051</v>
      </c>
    </row>
    <row r="4967" spans="1:5" x14ac:dyDescent="0.2">
      <c r="A4967" s="3">
        <v>6179</v>
      </c>
      <c r="B4967" s="3" t="s">
        <v>4850</v>
      </c>
      <c r="C4967" s="3">
        <v>7</v>
      </c>
      <c r="D4967" t="s">
        <v>4851</v>
      </c>
      <c r="E4967" t="s">
        <v>14051</v>
      </c>
    </row>
    <row r="4968" spans="1:5" x14ac:dyDescent="0.2">
      <c r="A4968" s="3">
        <v>6179</v>
      </c>
      <c r="B4968" s="3" t="s">
        <v>3823</v>
      </c>
      <c r="C4968" s="3">
        <v>3</v>
      </c>
      <c r="D4968" t="s">
        <v>4851</v>
      </c>
      <c r="E4968" t="s">
        <v>14051</v>
      </c>
    </row>
    <row r="4969" spans="1:5" x14ac:dyDescent="0.2">
      <c r="A4969" s="3">
        <v>6179</v>
      </c>
      <c r="B4969" s="3" t="s">
        <v>4852</v>
      </c>
      <c r="C4969" s="3">
        <v>3</v>
      </c>
      <c r="D4969" t="s">
        <v>4851</v>
      </c>
      <c r="E4969" t="s">
        <v>14051</v>
      </c>
    </row>
    <row r="4970" spans="1:5" x14ac:dyDescent="0.2">
      <c r="A4970" s="3">
        <v>6179</v>
      </c>
      <c r="B4970" s="3" t="s">
        <v>4853</v>
      </c>
      <c r="C4970" s="3">
        <v>8</v>
      </c>
      <c r="D4970" t="s">
        <v>4851</v>
      </c>
      <c r="E4970" t="s">
        <v>14051</v>
      </c>
    </row>
    <row r="4971" spans="1:5" x14ac:dyDescent="0.2">
      <c r="A4971" s="3">
        <v>6179</v>
      </c>
      <c r="B4971" s="3" t="s">
        <v>3825</v>
      </c>
      <c r="C4971" s="3">
        <v>3</v>
      </c>
      <c r="D4971" t="s">
        <v>4851</v>
      </c>
      <c r="E4971" t="s">
        <v>14051</v>
      </c>
    </row>
    <row r="4972" spans="1:5" x14ac:dyDescent="0.2">
      <c r="A4972" s="3">
        <v>6179</v>
      </c>
      <c r="B4972" s="3" t="s">
        <v>3828</v>
      </c>
      <c r="C4972" s="3">
        <v>3</v>
      </c>
      <c r="D4972" t="s">
        <v>4851</v>
      </c>
      <c r="E4972" t="s">
        <v>14051</v>
      </c>
    </row>
    <row r="4973" spans="1:5" x14ac:dyDescent="0.2">
      <c r="A4973" s="3">
        <v>6179</v>
      </c>
      <c r="B4973" s="3" t="s">
        <v>4123</v>
      </c>
      <c r="C4973" s="3">
        <v>3</v>
      </c>
      <c r="D4973" t="s">
        <v>4851</v>
      </c>
      <c r="E4973" t="s">
        <v>14051</v>
      </c>
    </row>
    <row r="4974" spans="1:5" x14ac:dyDescent="0.2">
      <c r="A4974" s="3">
        <v>6179</v>
      </c>
      <c r="B4974" s="3" t="s">
        <v>4854</v>
      </c>
      <c r="C4974" s="3">
        <v>3</v>
      </c>
      <c r="D4974" t="s">
        <v>4851</v>
      </c>
      <c r="E4974" t="s">
        <v>14051</v>
      </c>
    </row>
    <row r="4975" spans="1:5" x14ac:dyDescent="0.2">
      <c r="A4975" s="3">
        <v>3124</v>
      </c>
      <c r="B4975" s="3">
        <v>24049</v>
      </c>
      <c r="C4975" s="3">
        <v>31</v>
      </c>
      <c r="D4975" t="s">
        <v>4855</v>
      </c>
      <c r="E4975" t="s">
        <v>14051</v>
      </c>
    </row>
    <row r="4976" spans="1:5" x14ac:dyDescent="0.2">
      <c r="A4976" s="3">
        <v>1908</v>
      </c>
      <c r="B4976" s="3" t="s">
        <v>4856</v>
      </c>
      <c r="C4976" s="3">
        <v>9</v>
      </c>
      <c r="D4976" t="s">
        <v>4857</v>
      </c>
      <c r="E4976" t="s">
        <v>14051</v>
      </c>
    </row>
    <row r="4977" spans="1:5" x14ac:dyDescent="0.2">
      <c r="A4977" s="3">
        <v>1956</v>
      </c>
      <c r="B4977" s="3" t="s">
        <v>4858</v>
      </c>
      <c r="C4977" s="3">
        <v>9</v>
      </c>
      <c r="D4977" t="s">
        <v>4859</v>
      </c>
      <c r="E4977" t="s">
        <v>14051</v>
      </c>
    </row>
    <row r="4978" spans="1:5" x14ac:dyDescent="0.2">
      <c r="A4978" s="3">
        <v>6126</v>
      </c>
      <c r="B4978" s="3" t="s">
        <v>4162</v>
      </c>
      <c r="C4978" s="3">
        <v>3</v>
      </c>
      <c r="D4978" t="s">
        <v>4860</v>
      </c>
      <c r="E4978" t="s">
        <v>14051</v>
      </c>
    </row>
    <row r="4979" spans="1:5" x14ac:dyDescent="0.2">
      <c r="A4979" s="3">
        <v>6126</v>
      </c>
      <c r="B4979" s="3" t="s">
        <v>4861</v>
      </c>
      <c r="C4979" s="3">
        <v>3</v>
      </c>
      <c r="D4979" t="s">
        <v>4860</v>
      </c>
      <c r="E4979" t="s">
        <v>14051</v>
      </c>
    </row>
    <row r="4980" spans="1:5" x14ac:dyDescent="0.2">
      <c r="A4980" s="3">
        <v>6126</v>
      </c>
      <c r="B4980" s="3" t="s">
        <v>4862</v>
      </c>
      <c r="C4980" s="3">
        <v>8</v>
      </c>
      <c r="D4980" t="s">
        <v>4860</v>
      </c>
      <c r="E4980" t="s">
        <v>14051</v>
      </c>
    </row>
    <row r="4981" spans="1:5" x14ac:dyDescent="0.2">
      <c r="A4981" s="3">
        <v>1528</v>
      </c>
      <c r="B4981" s="3" t="s">
        <v>4863</v>
      </c>
      <c r="C4981" s="3">
        <v>3</v>
      </c>
      <c r="D4981" t="s">
        <v>4864</v>
      </c>
      <c r="E4981" t="s">
        <v>14051</v>
      </c>
    </row>
    <row r="4982" spans="1:5" x14ac:dyDescent="0.2">
      <c r="A4982" s="3">
        <v>1528</v>
      </c>
      <c r="B4982" s="3" t="s">
        <v>4865</v>
      </c>
      <c r="C4982" s="3">
        <v>8</v>
      </c>
      <c r="D4982" t="s">
        <v>4864</v>
      </c>
      <c r="E4982" t="s">
        <v>14051</v>
      </c>
    </row>
    <row r="4983" spans="1:5" x14ac:dyDescent="0.2">
      <c r="A4983" s="3">
        <v>1747</v>
      </c>
      <c r="B4983" s="3" t="s">
        <v>4866</v>
      </c>
      <c r="C4983" s="3">
        <v>9</v>
      </c>
      <c r="D4983" t="s">
        <v>4867</v>
      </c>
      <c r="E4983" t="s">
        <v>14051</v>
      </c>
    </row>
    <row r="4984" spans="1:5" x14ac:dyDescent="0.2">
      <c r="A4984" s="3">
        <v>2195</v>
      </c>
      <c r="B4984" s="3" t="s">
        <v>4868</v>
      </c>
      <c r="C4984" s="3">
        <v>9</v>
      </c>
      <c r="D4984" t="s">
        <v>4869</v>
      </c>
      <c r="E4984" t="s">
        <v>14051</v>
      </c>
    </row>
    <row r="4985" spans="1:5" x14ac:dyDescent="0.2">
      <c r="A4985" s="3">
        <v>1777</v>
      </c>
      <c r="B4985" s="3" t="s">
        <v>4870</v>
      </c>
      <c r="C4985" s="3">
        <v>3</v>
      </c>
      <c r="D4985" t="s">
        <v>4871</v>
      </c>
      <c r="E4985" t="s">
        <v>14051</v>
      </c>
    </row>
    <row r="4986" spans="1:5" x14ac:dyDescent="0.2">
      <c r="A4986" s="3">
        <v>1777</v>
      </c>
      <c r="B4986" s="3" t="s">
        <v>4872</v>
      </c>
      <c r="C4986" s="3">
        <v>8</v>
      </c>
      <c r="D4986" t="s">
        <v>4871</v>
      </c>
      <c r="E4986" t="s">
        <v>14051</v>
      </c>
    </row>
    <row r="4987" spans="1:5" x14ac:dyDescent="0.2">
      <c r="A4987" s="3">
        <v>1392</v>
      </c>
      <c r="B4987" s="3" t="s">
        <v>4873</v>
      </c>
      <c r="C4987" s="3">
        <v>9</v>
      </c>
      <c r="D4987" t="s">
        <v>4874</v>
      </c>
      <c r="E4987" t="s">
        <v>14051</v>
      </c>
    </row>
    <row r="4988" spans="1:5" x14ac:dyDescent="0.2">
      <c r="A4988" s="3">
        <v>1208</v>
      </c>
      <c r="B4988" s="3" t="s">
        <v>4875</v>
      </c>
      <c r="C4988" s="3">
        <v>9</v>
      </c>
      <c r="D4988" t="s">
        <v>4876</v>
      </c>
      <c r="E4988" t="s">
        <v>14051</v>
      </c>
    </row>
    <row r="4989" spans="1:5" x14ac:dyDescent="0.2">
      <c r="A4989" s="3">
        <v>1229</v>
      </c>
      <c r="B4989" s="3" t="s">
        <v>4877</v>
      </c>
      <c r="C4989" s="3">
        <v>9</v>
      </c>
      <c r="D4989" t="s">
        <v>4878</v>
      </c>
      <c r="E4989" t="s">
        <v>14051</v>
      </c>
    </row>
    <row r="4990" spans="1:5" x14ac:dyDescent="0.2">
      <c r="A4990" s="3">
        <v>1200</v>
      </c>
      <c r="B4990" s="3" t="s">
        <v>3502</v>
      </c>
      <c r="C4990" s="3">
        <v>3</v>
      </c>
      <c r="D4990" t="s">
        <v>4879</v>
      </c>
      <c r="E4990" t="s">
        <v>14051</v>
      </c>
    </row>
    <row r="4991" spans="1:5" x14ac:dyDescent="0.2">
      <c r="A4991" s="3">
        <v>1200</v>
      </c>
      <c r="B4991" s="3" t="s">
        <v>4880</v>
      </c>
      <c r="C4991" s="3">
        <v>8</v>
      </c>
      <c r="D4991" t="s">
        <v>4879</v>
      </c>
      <c r="E4991" t="s">
        <v>14051</v>
      </c>
    </row>
    <row r="4992" spans="1:5" x14ac:dyDescent="0.2">
      <c r="A4992" s="3">
        <v>1315</v>
      </c>
      <c r="B4992" s="3" t="s">
        <v>4881</v>
      </c>
      <c r="C4992" s="3">
        <v>9</v>
      </c>
      <c r="D4992" t="s">
        <v>4882</v>
      </c>
      <c r="E4992" t="s">
        <v>14051</v>
      </c>
    </row>
    <row r="4993" spans="1:5" x14ac:dyDescent="0.2">
      <c r="A4993" s="3">
        <v>7349</v>
      </c>
      <c r="B4993" s="3" t="s">
        <v>4647</v>
      </c>
      <c r="C4993" s="3">
        <v>3</v>
      </c>
      <c r="D4993" t="s">
        <v>4883</v>
      </c>
      <c r="E4993" t="s">
        <v>14051</v>
      </c>
    </row>
    <row r="4994" spans="1:5" x14ac:dyDescent="0.2">
      <c r="A4994" s="3">
        <v>7349</v>
      </c>
      <c r="B4994" s="3" t="s">
        <v>4648</v>
      </c>
      <c r="C4994" s="3">
        <v>3</v>
      </c>
      <c r="D4994" t="s">
        <v>4883</v>
      </c>
      <c r="E4994" t="s">
        <v>14051</v>
      </c>
    </row>
    <row r="4995" spans="1:5" x14ac:dyDescent="0.2">
      <c r="A4995" s="3">
        <v>7349</v>
      </c>
      <c r="B4995" s="3" t="s">
        <v>4884</v>
      </c>
      <c r="C4995" s="3">
        <v>7</v>
      </c>
      <c r="D4995" t="s">
        <v>4883</v>
      </c>
      <c r="E4995" t="s">
        <v>14051</v>
      </c>
    </row>
    <row r="4996" spans="1:5" x14ac:dyDescent="0.2">
      <c r="A4996" s="3">
        <v>7349</v>
      </c>
      <c r="B4996" s="3" t="s">
        <v>4885</v>
      </c>
      <c r="C4996" s="3">
        <v>8</v>
      </c>
      <c r="D4996" t="s">
        <v>4883</v>
      </c>
      <c r="E4996" t="s">
        <v>14051</v>
      </c>
    </row>
    <row r="4997" spans="1:5" x14ac:dyDescent="0.2">
      <c r="A4997" s="3">
        <v>2079</v>
      </c>
      <c r="B4997" s="3" t="s">
        <v>4886</v>
      </c>
      <c r="C4997" s="3">
        <v>6</v>
      </c>
      <c r="D4997" t="s">
        <v>4887</v>
      </c>
      <c r="E4997" t="s">
        <v>14051</v>
      </c>
    </row>
    <row r="4998" spans="1:5" x14ac:dyDescent="0.2">
      <c r="A4998" s="3">
        <v>2079</v>
      </c>
      <c r="B4998" s="3" t="s">
        <v>4888</v>
      </c>
      <c r="C4998" s="3">
        <v>6</v>
      </c>
      <c r="D4998" t="s">
        <v>4887</v>
      </c>
      <c r="E4998" t="s">
        <v>14051</v>
      </c>
    </row>
    <row r="4999" spans="1:5" x14ac:dyDescent="0.2">
      <c r="A4999" s="3">
        <v>2079</v>
      </c>
      <c r="B4999" s="3" t="s">
        <v>4889</v>
      </c>
      <c r="C4999" s="3">
        <v>6</v>
      </c>
      <c r="D4999" t="s">
        <v>4887</v>
      </c>
      <c r="E4999" t="s">
        <v>14051</v>
      </c>
    </row>
    <row r="5000" spans="1:5" x14ac:dyDescent="0.2">
      <c r="A5000" s="3">
        <v>2079</v>
      </c>
      <c r="B5000" s="3" t="s">
        <v>4890</v>
      </c>
      <c r="C5000" s="3">
        <v>6</v>
      </c>
      <c r="D5000" t="s">
        <v>4887</v>
      </c>
      <c r="E5000" t="s">
        <v>14051</v>
      </c>
    </row>
    <row r="5001" spans="1:5" x14ac:dyDescent="0.2">
      <c r="A5001" s="3">
        <v>2079</v>
      </c>
      <c r="B5001" s="3" t="s">
        <v>4891</v>
      </c>
      <c r="C5001" s="3">
        <v>6</v>
      </c>
      <c r="D5001" t="s">
        <v>4887</v>
      </c>
      <c r="E5001" t="s">
        <v>14051</v>
      </c>
    </row>
    <row r="5002" spans="1:5" x14ac:dyDescent="0.2">
      <c r="A5002" s="3">
        <v>2079</v>
      </c>
      <c r="B5002" s="3" t="s">
        <v>4892</v>
      </c>
      <c r="C5002" s="3">
        <v>8</v>
      </c>
      <c r="D5002" t="s">
        <v>4887</v>
      </c>
      <c r="E5002" t="s">
        <v>14051</v>
      </c>
    </row>
    <row r="5003" spans="1:5" x14ac:dyDescent="0.2">
      <c r="A5003" s="3">
        <v>6180</v>
      </c>
      <c r="B5003" s="3" t="s">
        <v>4893</v>
      </c>
      <c r="C5003" s="3">
        <v>8</v>
      </c>
      <c r="D5003" t="s">
        <v>4894</v>
      </c>
      <c r="E5003" t="s">
        <v>14051</v>
      </c>
    </row>
    <row r="5004" spans="1:5" x14ac:dyDescent="0.2">
      <c r="A5004" s="3">
        <v>6180</v>
      </c>
      <c r="B5004" s="3" t="s">
        <v>3834</v>
      </c>
      <c r="C5004" s="3">
        <v>3</v>
      </c>
      <c r="D5004" t="s">
        <v>4894</v>
      </c>
      <c r="E5004" t="s">
        <v>14051</v>
      </c>
    </row>
    <row r="5005" spans="1:5" x14ac:dyDescent="0.2">
      <c r="A5005" s="3">
        <v>6180</v>
      </c>
      <c r="B5005" s="3" t="s">
        <v>4895</v>
      </c>
      <c r="C5005" s="3">
        <v>3</v>
      </c>
      <c r="D5005" t="s">
        <v>4894</v>
      </c>
      <c r="E5005" t="s">
        <v>14051</v>
      </c>
    </row>
    <row r="5006" spans="1:5" x14ac:dyDescent="0.2">
      <c r="A5006" s="3">
        <v>6180</v>
      </c>
      <c r="B5006" s="3" t="s">
        <v>3835</v>
      </c>
      <c r="C5006" s="3">
        <v>3</v>
      </c>
      <c r="D5006" t="s">
        <v>4894</v>
      </c>
      <c r="E5006" t="s">
        <v>14051</v>
      </c>
    </row>
    <row r="5007" spans="1:5" x14ac:dyDescent="0.2">
      <c r="A5007" s="3">
        <v>2099</v>
      </c>
      <c r="B5007" s="3" t="s">
        <v>4896</v>
      </c>
      <c r="C5007" s="3">
        <v>9</v>
      </c>
      <c r="D5007" t="s">
        <v>4897</v>
      </c>
      <c r="E5007" t="s">
        <v>14051</v>
      </c>
    </row>
    <row r="5008" spans="1:5" x14ac:dyDescent="0.2">
      <c r="A5008" s="3">
        <v>2100</v>
      </c>
      <c r="B5008" s="3" t="s">
        <v>4898</v>
      </c>
      <c r="C5008" s="3">
        <v>9</v>
      </c>
      <c r="D5008" t="s">
        <v>4899</v>
      </c>
      <c r="E5008" t="s">
        <v>14051</v>
      </c>
    </row>
    <row r="5009" spans="1:5" x14ac:dyDescent="0.2">
      <c r="A5009" s="3">
        <v>1316</v>
      </c>
      <c r="B5009" s="3" t="s">
        <v>4900</v>
      </c>
      <c r="C5009" s="3">
        <v>9</v>
      </c>
      <c r="D5009" t="s">
        <v>4901</v>
      </c>
      <c r="E5009" t="s">
        <v>14051</v>
      </c>
    </row>
    <row r="5010" spans="1:5" x14ac:dyDescent="0.2">
      <c r="A5010" s="3">
        <v>1149</v>
      </c>
      <c r="B5010" s="3" t="s">
        <v>4902</v>
      </c>
      <c r="C5010" s="3">
        <v>3</v>
      </c>
      <c r="D5010" t="s">
        <v>4903</v>
      </c>
      <c r="E5010" t="s">
        <v>14051</v>
      </c>
    </row>
    <row r="5011" spans="1:5" x14ac:dyDescent="0.2">
      <c r="A5011" s="3">
        <v>1149</v>
      </c>
      <c r="B5011" s="3" t="s">
        <v>4904</v>
      </c>
      <c r="C5011" s="3">
        <v>8</v>
      </c>
      <c r="D5011" t="s">
        <v>4903</v>
      </c>
      <c r="E5011" t="s">
        <v>14051</v>
      </c>
    </row>
    <row r="5012" spans="1:5" x14ac:dyDescent="0.2">
      <c r="A5012" s="3">
        <v>3124</v>
      </c>
      <c r="B5012" s="3">
        <v>24050</v>
      </c>
      <c r="C5012" s="3">
        <v>31</v>
      </c>
      <c r="D5012" t="s">
        <v>4905</v>
      </c>
      <c r="E5012" t="s">
        <v>14051</v>
      </c>
    </row>
    <row r="5013" spans="1:5" x14ac:dyDescent="0.2">
      <c r="A5013" s="3">
        <v>212460</v>
      </c>
      <c r="B5013" s="3">
        <v>246084</v>
      </c>
      <c r="C5013" s="3">
        <v>21</v>
      </c>
      <c r="D5013" t="s">
        <v>4905</v>
      </c>
      <c r="E5013" t="s">
        <v>14051</v>
      </c>
    </row>
    <row r="5014" spans="1:5" x14ac:dyDescent="0.2">
      <c r="A5014" s="3">
        <v>1295</v>
      </c>
      <c r="B5014" s="3" t="s">
        <v>4906</v>
      </c>
      <c r="C5014" s="3">
        <v>3</v>
      </c>
      <c r="D5014" t="s">
        <v>4907</v>
      </c>
      <c r="E5014" t="s">
        <v>14051</v>
      </c>
    </row>
    <row r="5015" spans="1:5" x14ac:dyDescent="0.2">
      <c r="A5015" s="3">
        <v>1295</v>
      </c>
      <c r="B5015" s="3" t="s">
        <v>4908</v>
      </c>
      <c r="C5015" s="3">
        <v>7</v>
      </c>
      <c r="D5015" t="s">
        <v>4907</v>
      </c>
      <c r="E5015" t="s">
        <v>14051</v>
      </c>
    </row>
    <row r="5016" spans="1:5" x14ac:dyDescent="0.2">
      <c r="A5016" s="3">
        <v>1295</v>
      </c>
      <c r="B5016" s="3" t="s">
        <v>4909</v>
      </c>
      <c r="C5016" s="3">
        <v>8</v>
      </c>
      <c r="D5016" t="s">
        <v>4907</v>
      </c>
      <c r="E5016" t="s">
        <v>14051</v>
      </c>
    </row>
    <row r="5017" spans="1:5" x14ac:dyDescent="0.2">
      <c r="A5017" s="3">
        <v>1230</v>
      </c>
      <c r="B5017" s="3" t="s">
        <v>4910</v>
      </c>
      <c r="C5017" s="3">
        <v>9</v>
      </c>
      <c r="D5017" t="s">
        <v>4911</v>
      </c>
      <c r="E5017" t="s">
        <v>14051</v>
      </c>
    </row>
    <row r="5018" spans="1:5" x14ac:dyDescent="0.2">
      <c r="A5018" s="3">
        <v>1306</v>
      </c>
      <c r="B5018" s="3" t="s">
        <v>4912</v>
      </c>
      <c r="C5018" s="3">
        <v>9</v>
      </c>
      <c r="D5018" t="s">
        <v>4913</v>
      </c>
      <c r="E5018" t="s">
        <v>14051</v>
      </c>
    </row>
    <row r="5019" spans="1:5" x14ac:dyDescent="0.2">
      <c r="A5019" s="3">
        <v>2258</v>
      </c>
      <c r="B5019" s="3" t="s">
        <v>4914</v>
      </c>
      <c r="C5019" s="3">
        <v>9</v>
      </c>
      <c r="D5019" t="s">
        <v>4915</v>
      </c>
      <c r="E5019" t="s">
        <v>14051</v>
      </c>
    </row>
    <row r="5020" spans="1:5" x14ac:dyDescent="0.2">
      <c r="A5020" s="3">
        <v>212420</v>
      </c>
      <c r="B5020" s="3">
        <v>242034</v>
      </c>
      <c r="C5020" s="3">
        <v>21</v>
      </c>
      <c r="D5020" t="s">
        <v>4916</v>
      </c>
      <c r="E5020" t="s">
        <v>14051</v>
      </c>
    </row>
    <row r="5021" spans="1:5" x14ac:dyDescent="0.2">
      <c r="A5021" s="3">
        <v>1150</v>
      </c>
      <c r="B5021" s="3" t="s">
        <v>4917</v>
      </c>
      <c r="C5021" s="3">
        <v>9</v>
      </c>
      <c r="D5021" t="s">
        <v>4916</v>
      </c>
      <c r="E5021" t="s">
        <v>14051</v>
      </c>
    </row>
    <row r="5022" spans="1:5" x14ac:dyDescent="0.2">
      <c r="A5022" s="3">
        <v>3124</v>
      </c>
      <c r="B5022" s="3">
        <v>24051</v>
      </c>
      <c r="C5022" s="3">
        <v>31</v>
      </c>
      <c r="D5022" t="s">
        <v>4918</v>
      </c>
      <c r="E5022" t="s">
        <v>14051</v>
      </c>
    </row>
    <row r="5023" spans="1:5" x14ac:dyDescent="0.2">
      <c r="A5023" s="3">
        <v>1151</v>
      </c>
      <c r="B5023" s="3" t="s">
        <v>4919</v>
      </c>
      <c r="C5023" s="3">
        <v>7</v>
      </c>
      <c r="D5023" t="s">
        <v>4920</v>
      </c>
      <c r="E5023" t="s">
        <v>14051</v>
      </c>
    </row>
    <row r="5024" spans="1:5" x14ac:dyDescent="0.2">
      <c r="A5024" s="3">
        <v>1151</v>
      </c>
      <c r="B5024" s="3" t="s">
        <v>4921</v>
      </c>
      <c r="C5024" s="3">
        <v>8</v>
      </c>
      <c r="D5024" t="s">
        <v>4920</v>
      </c>
      <c r="E5024" t="s">
        <v>14051</v>
      </c>
    </row>
    <row r="5025" spans="1:5" x14ac:dyDescent="0.2">
      <c r="A5025" s="3">
        <v>1630</v>
      </c>
      <c r="B5025" s="3" t="s">
        <v>4922</v>
      </c>
      <c r="C5025" s="3">
        <v>9</v>
      </c>
      <c r="D5025" t="s">
        <v>4923</v>
      </c>
      <c r="E5025" t="s">
        <v>14051</v>
      </c>
    </row>
    <row r="5026" spans="1:5" x14ac:dyDescent="0.2">
      <c r="A5026" s="3">
        <v>2361</v>
      </c>
      <c r="B5026" s="3" t="s">
        <v>4924</v>
      </c>
      <c r="C5026" s="3">
        <v>9</v>
      </c>
      <c r="D5026" t="s">
        <v>4925</v>
      </c>
      <c r="E5026" t="s">
        <v>14051</v>
      </c>
    </row>
    <row r="5027" spans="1:5" x14ac:dyDescent="0.2">
      <c r="A5027" s="3">
        <v>2295</v>
      </c>
      <c r="B5027" s="3" t="s">
        <v>4926</v>
      </c>
      <c r="C5027" s="3">
        <v>9</v>
      </c>
      <c r="D5027" t="s">
        <v>4927</v>
      </c>
      <c r="E5027" t="s">
        <v>14051</v>
      </c>
    </row>
    <row r="5028" spans="1:5" x14ac:dyDescent="0.2">
      <c r="A5028" s="3">
        <v>2125</v>
      </c>
      <c r="B5028" s="3" t="s">
        <v>4928</v>
      </c>
      <c r="C5028" s="3">
        <v>9</v>
      </c>
      <c r="D5028" t="s">
        <v>4929</v>
      </c>
      <c r="E5028" t="s">
        <v>14051</v>
      </c>
    </row>
    <row r="5029" spans="1:5" x14ac:dyDescent="0.2">
      <c r="A5029" s="3">
        <v>1339</v>
      </c>
      <c r="B5029" s="3" t="s">
        <v>4930</v>
      </c>
      <c r="C5029" s="3">
        <v>9</v>
      </c>
      <c r="D5029" t="s">
        <v>4931</v>
      </c>
      <c r="E5029" t="s">
        <v>14051</v>
      </c>
    </row>
    <row r="5030" spans="1:5" x14ac:dyDescent="0.2">
      <c r="A5030" s="3">
        <v>1495</v>
      </c>
      <c r="B5030" s="3" t="s">
        <v>4870</v>
      </c>
      <c r="C5030" s="3">
        <v>3</v>
      </c>
      <c r="D5030" t="s">
        <v>4932</v>
      </c>
      <c r="E5030" t="s">
        <v>14051</v>
      </c>
    </row>
    <row r="5031" spans="1:5" x14ac:dyDescent="0.2">
      <c r="A5031" s="3">
        <v>1495</v>
      </c>
      <c r="B5031" s="3" t="s">
        <v>4933</v>
      </c>
      <c r="C5031" s="3">
        <v>8</v>
      </c>
      <c r="D5031" t="s">
        <v>4932</v>
      </c>
      <c r="E5031" t="s">
        <v>14051</v>
      </c>
    </row>
    <row r="5032" spans="1:5" x14ac:dyDescent="0.2">
      <c r="A5032" s="3">
        <v>1714</v>
      </c>
      <c r="B5032" s="3" t="s">
        <v>4934</v>
      </c>
      <c r="C5032" s="3">
        <v>9</v>
      </c>
      <c r="D5032" t="s">
        <v>4935</v>
      </c>
      <c r="E5032" t="s">
        <v>14051</v>
      </c>
    </row>
    <row r="5033" spans="1:5" x14ac:dyDescent="0.2">
      <c r="A5033" s="3">
        <v>2067</v>
      </c>
      <c r="B5033" s="3" t="s">
        <v>4936</v>
      </c>
      <c r="C5033" s="3">
        <v>9</v>
      </c>
      <c r="D5033" t="s">
        <v>4937</v>
      </c>
      <c r="E5033" t="s">
        <v>14051</v>
      </c>
    </row>
    <row r="5034" spans="1:5" x14ac:dyDescent="0.2">
      <c r="A5034" s="3">
        <v>2062</v>
      </c>
      <c r="B5034" s="3" t="s">
        <v>4938</v>
      </c>
      <c r="C5034" s="3">
        <v>9</v>
      </c>
      <c r="D5034" t="s">
        <v>4939</v>
      </c>
      <c r="E5034" t="s">
        <v>14051</v>
      </c>
    </row>
    <row r="5035" spans="1:5" x14ac:dyDescent="0.2">
      <c r="A5035" s="3">
        <v>3124</v>
      </c>
      <c r="B5035" s="3">
        <v>24052</v>
      </c>
      <c r="C5035" s="3">
        <v>31</v>
      </c>
      <c r="D5035" t="s">
        <v>3385</v>
      </c>
      <c r="E5035" t="s">
        <v>14051</v>
      </c>
    </row>
    <row r="5036" spans="1:5" x14ac:dyDescent="0.2">
      <c r="A5036" s="3">
        <v>212420</v>
      </c>
      <c r="B5036" s="3">
        <v>242023</v>
      </c>
      <c r="C5036" s="3">
        <v>21</v>
      </c>
      <c r="D5036" t="s">
        <v>3385</v>
      </c>
      <c r="E5036" t="s">
        <v>14051</v>
      </c>
    </row>
    <row r="5037" spans="1:5" x14ac:dyDescent="0.2">
      <c r="A5037" s="3">
        <v>4124</v>
      </c>
      <c r="B5037" s="3">
        <v>421</v>
      </c>
      <c r="C5037" s="3">
        <v>41</v>
      </c>
      <c r="D5037" t="s">
        <v>3385</v>
      </c>
      <c r="E5037" t="s">
        <v>14051</v>
      </c>
    </row>
    <row r="5038" spans="1:5" x14ac:dyDescent="0.2">
      <c r="A5038" s="3">
        <v>61421</v>
      </c>
      <c r="B5038" s="3">
        <v>4210001.01</v>
      </c>
      <c r="C5038" s="3">
        <v>61</v>
      </c>
      <c r="D5038" t="s">
        <v>3385</v>
      </c>
      <c r="E5038" t="s">
        <v>14051</v>
      </c>
    </row>
    <row r="5039" spans="1:5" x14ac:dyDescent="0.2">
      <c r="A5039" s="3">
        <v>61421</v>
      </c>
      <c r="B5039" s="3">
        <v>4210001.0199999996</v>
      </c>
      <c r="C5039" s="3">
        <v>61</v>
      </c>
      <c r="D5039" t="s">
        <v>3385</v>
      </c>
      <c r="E5039" t="s">
        <v>14051</v>
      </c>
    </row>
    <row r="5040" spans="1:5" x14ac:dyDescent="0.2">
      <c r="A5040" s="3">
        <v>61421</v>
      </c>
      <c r="B5040" s="3">
        <v>4210002</v>
      </c>
      <c r="C5040" s="3">
        <v>61</v>
      </c>
      <c r="D5040" t="s">
        <v>3385</v>
      </c>
      <c r="E5040" t="s">
        <v>14051</v>
      </c>
    </row>
    <row r="5041" spans="1:5" x14ac:dyDescent="0.2">
      <c r="A5041" s="3">
        <v>61421</v>
      </c>
      <c r="B5041" s="3">
        <v>4210003</v>
      </c>
      <c r="C5041" s="3">
        <v>61</v>
      </c>
      <c r="D5041" t="s">
        <v>3385</v>
      </c>
      <c r="E5041" t="s">
        <v>14051</v>
      </c>
    </row>
    <row r="5042" spans="1:5" x14ac:dyDescent="0.2">
      <c r="A5042" s="3">
        <v>61421</v>
      </c>
      <c r="B5042" s="3">
        <v>4210004</v>
      </c>
      <c r="C5042" s="3">
        <v>61</v>
      </c>
      <c r="D5042" t="s">
        <v>3385</v>
      </c>
      <c r="E5042" t="s">
        <v>14051</v>
      </c>
    </row>
    <row r="5043" spans="1:5" x14ac:dyDescent="0.2">
      <c r="A5043" s="3">
        <v>61421</v>
      </c>
      <c r="B5043" s="3">
        <v>4210005</v>
      </c>
      <c r="C5043" s="3">
        <v>61</v>
      </c>
      <c r="D5043" t="s">
        <v>3385</v>
      </c>
      <c r="E5043" t="s">
        <v>14051</v>
      </c>
    </row>
    <row r="5044" spans="1:5" x14ac:dyDescent="0.2">
      <c r="A5044" s="3">
        <v>61421</v>
      </c>
      <c r="B5044" s="3">
        <v>4210006</v>
      </c>
      <c r="C5044" s="3">
        <v>61</v>
      </c>
      <c r="D5044" t="s">
        <v>3385</v>
      </c>
      <c r="E5044" t="s">
        <v>14051</v>
      </c>
    </row>
    <row r="5045" spans="1:5" x14ac:dyDescent="0.2">
      <c r="A5045" s="3">
        <v>61421</v>
      </c>
      <c r="B5045" s="3">
        <v>4210007</v>
      </c>
      <c r="C5045" s="3">
        <v>61</v>
      </c>
      <c r="D5045" t="s">
        <v>3385</v>
      </c>
      <c r="E5045" t="s">
        <v>14051</v>
      </c>
    </row>
    <row r="5046" spans="1:5" x14ac:dyDescent="0.2">
      <c r="A5046" s="3">
        <v>61421</v>
      </c>
      <c r="B5046" s="3">
        <v>4210008</v>
      </c>
      <c r="C5046" s="3">
        <v>61</v>
      </c>
      <c r="D5046" t="s">
        <v>3385</v>
      </c>
      <c r="E5046" t="s">
        <v>14051</v>
      </c>
    </row>
    <row r="5047" spans="1:5" x14ac:dyDescent="0.2">
      <c r="A5047" s="3">
        <v>61421</v>
      </c>
      <c r="B5047" s="3">
        <v>4210009</v>
      </c>
      <c r="C5047" s="3">
        <v>61</v>
      </c>
      <c r="D5047" t="s">
        <v>3385</v>
      </c>
      <c r="E5047" t="s">
        <v>14051</v>
      </c>
    </row>
    <row r="5048" spans="1:5" x14ac:dyDescent="0.2">
      <c r="A5048" s="3">
        <v>61421</v>
      </c>
      <c r="B5048" s="3">
        <v>4210010</v>
      </c>
      <c r="C5048" s="3">
        <v>61</v>
      </c>
      <c r="D5048" t="s">
        <v>3385</v>
      </c>
      <c r="E5048" t="s">
        <v>14051</v>
      </c>
    </row>
    <row r="5049" spans="1:5" x14ac:dyDescent="0.2">
      <c r="A5049" s="3">
        <v>61421</v>
      </c>
      <c r="B5049" s="3">
        <v>4210011</v>
      </c>
      <c r="C5049" s="3">
        <v>61</v>
      </c>
      <c r="D5049" t="s">
        <v>3385</v>
      </c>
      <c r="E5049" t="s">
        <v>14051</v>
      </c>
    </row>
    <row r="5050" spans="1:5" x14ac:dyDescent="0.2">
      <c r="A5050" s="3">
        <v>61421</v>
      </c>
      <c r="B5050" s="3">
        <v>4210012</v>
      </c>
      <c r="C5050" s="3">
        <v>61</v>
      </c>
      <c r="D5050" t="s">
        <v>3385</v>
      </c>
      <c r="E5050" t="s">
        <v>14051</v>
      </c>
    </row>
    <row r="5051" spans="1:5" x14ac:dyDescent="0.2">
      <c r="A5051" s="3">
        <v>61421</v>
      </c>
      <c r="B5051" s="3">
        <v>4210013</v>
      </c>
      <c r="C5051" s="3">
        <v>61</v>
      </c>
      <c r="D5051" t="s">
        <v>3385</v>
      </c>
      <c r="E5051" t="s">
        <v>14051</v>
      </c>
    </row>
    <row r="5052" spans="1:5" x14ac:dyDescent="0.2">
      <c r="A5052" s="3">
        <v>61421</v>
      </c>
      <c r="B5052" s="3">
        <v>4210014</v>
      </c>
      <c r="C5052" s="3">
        <v>61</v>
      </c>
      <c r="D5052" t="s">
        <v>3385</v>
      </c>
      <c r="E5052" t="s">
        <v>14051</v>
      </c>
    </row>
    <row r="5053" spans="1:5" x14ac:dyDescent="0.2">
      <c r="A5053" s="3">
        <v>61421</v>
      </c>
      <c r="B5053" s="3">
        <v>4210015</v>
      </c>
      <c r="C5053" s="3">
        <v>61</v>
      </c>
      <c r="D5053" t="s">
        <v>3385</v>
      </c>
      <c r="E5053" t="s">
        <v>14051</v>
      </c>
    </row>
    <row r="5054" spans="1:5" x14ac:dyDescent="0.2">
      <c r="A5054" s="3">
        <v>61421</v>
      </c>
      <c r="B5054" s="3">
        <v>4210016</v>
      </c>
      <c r="C5054" s="3">
        <v>61</v>
      </c>
      <c r="D5054" t="s">
        <v>3385</v>
      </c>
      <c r="E5054" t="s">
        <v>14051</v>
      </c>
    </row>
    <row r="5055" spans="1:5" x14ac:dyDescent="0.2">
      <c r="A5055" s="3">
        <v>61421</v>
      </c>
      <c r="B5055" s="3">
        <v>4210017</v>
      </c>
      <c r="C5055" s="3">
        <v>61</v>
      </c>
      <c r="D5055" t="s">
        <v>3385</v>
      </c>
      <c r="E5055" t="s">
        <v>14051</v>
      </c>
    </row>
    <row r="5056" spans="1:5" x14ac:dyDescent="0.2">
      <c r="A5056" s="3">
        <v>61421</v>
      </c>
      <c r="B5056" s="3">
        <v>4210018</v>
      </c>
      <c r="C5056" s="3">
        <v>61</v>
      </c>
      <c r="D5056" t="s">
        <v>3385</v>
      </c>
      <c r="E5056" t="s">
        <v>14051</v>
      </c>
    </row>
    <row r="5057" spans="1:5" x14ac:dyDescent="0.2">
      <c r="A5057" s="3">
        <v>61421</v>
      </c>
      <c r="B5057" s="3">
        <v>4210019</v>
      </c>
      <c r="C5057" s="3">
        <v>61</v>
      </c>
      <c r="D5057" t="s">
        <v>3385</v>
      </c>
      <c r="E5057" t="s">
        <v>14051</v>
      </c>
    </row>
    <row r="5058" spans="1:5" x14ac:dyDescent="0.2">
      <c r="A5058" s="3">
        <v>61421</v>
      </c>
      <c r="B5058" s="3">
        <v>4210020</v>
      </c>
      <c r="C5058" s="3">
        <v>61</v>
      </c>
      <c r="D5058" t="s">
        <v>3385</v>
      </c>
      <c r="E5058" t="s">
        <v>14051</v>
      </c>
    </row>
    <row r="5059" spans="1:5" x14ac:dyDescent="0.2">
      <c r="A5059" s="3">
        <v>61421</v>
      </c>
      <c r="B5059" s="3">
        <v>4210021</v>
      </c>
      <c r="C5059" s="3">
        <v>61</v>
      </c>
      <c r="D5059" t="s">
        <v>3385</v>
      </c>
      <c r="E5059" t="s">
        <v>14051</v>
      </c>
    </row>
    <row r="5060" spans="1:5" x14ac:dyDescent="0.2">
      <c r="A5060" s="3">
        <v>61421</v>
      </c>
      <c r="B5060" s="3">
        <v>4210022</v>
      </c>
      <c r="C5060" s="3">
        <v>61</v>
      </c>
      <c r="D5060" t="s">
        <v>3385</v>
      </c>
      <c r="E5060" t="s">
        <v>14051</v>
      </c>
    </row>
    <row r="5061" spans="1:5" x14ac:dyDescent="0.2">
      <c r="A5061" s="3">
        <v>61421</v>
      </c>
      <c r="B5061" s="3">
        <v>4210023</v>
      </c>
      <c r="C5061" s="3">
        <v>61</v>
      </c>
      <c r="D5061" t="s">
        <v>3385</v>
      </c>
      <c r="E5061" t="s">
        <v>14051</v>
      </c>
    </row>
    <row r="5062" spans="1:5" x14ac:dyDescent="0.2">
      <c r="A5062" s="3">
        <v>61421</v>
      </c>
      <c r="B5062" s="3">
        <v>4210024</v>
      </c>
      <c r="C5062" s="3">
        <v>61</v>
      </c>
      <c r="D5062" t="s">
        <v>3385</v>
      </c>
      <c r="E5062" t="s">
        <v>14051</v>
      </c>
    </row>
    <row r="5063" spans="1:5" x14ac:dyDescent="0.2">
      <c r="A5063" s="3">
        <v>61421</v>
      </c>
      <c r="B5063" s="3">
        <v>4210025</v>
      </c>
      <c r="C5063" s="3">
        <v>61</v>
      </c>
      <c r="D5063" t="s">
        <v>3385</v>
      </c>
      <c r="E5063" t="s">
        <v>14051</v>
      </c>
    </row>
    <row r="5064" spans="1:5" x14ac:dyDescent="0.2">
      <c r="A5064" s="3">
        <v>61421</v>
      </c>
      <c r="B5064" s="3">
        <v>4210026</v>
      </c>
      <c r="C5064" s="3">
        <v>61</v>
      </c>
      <c r="D5064" t="s">
        <v>3385</v>
      </c>
      <c r="E5064" t="s">
        <v>14051</v>
      </c>
    </row>
    <row r="5065" spans="1:5" x14ac:dyDescent="0.2">
      <c r="A5065" s="3">
        <v>61421</v>
      </c>
      <c r="B5065" s="3">
        <v>4210027</v>
      </c>
      <c r="C5065" s="3">
        <v>61</v>
      </c>
      <c r="D5065" t="s">
        <v>3385</v>
      </c>
      <c r="E5065" t="s">
        <v>14051</v>
      </c>
    </row>
    <row r="5066" spans="1:5" x14ac:dyDescent="0.2">
      <c r="A5066" s="3">
        <v>61421</v>
      </c>
      <c r="B5066" s="3">
        <v>4210028</v>
      </c>
      <c r="C5066" s="3">
        <v>61</v>
      </c>
      <c r="D5066" t="s">
        <v>3385</v>
      </c>
      <c r="E5066" t="s">
        <v>14051</v>
      </c>
    </row>
    <row r="5067" spans="1:5" x14ac:dyDescent="0.2">
      <c r="A5067" s="3">
        <v>61421</v>
      </c>
      <c r="B5067" s="3">
        <v>4210029</v>
      </c>
      <c r="C5067" s="3">
        <v>61</v>
      </c>
      <c r="D5067" t="s">
        <v>3385</v>
      </c>
      <c r="E5067" t="s">
        <v>14051</v>
      </c>
    </row>
    <row r="5068" spans="1:5" x14ac:dyDescent="0.2">
      <c r="A5068" s="3">
        <v>61421</v>
      </c>
      <c r="B5068" s="3">
        <v>4210030</v>
      </c>
      <c r="C5068" s="3">
        <v>61</v>
      </c>
      <c r="D5068" t="s">
        <v>3385</v>
      </c>
      <c r="E5068" t="s">
        <v>14051</v>
      </c>
    </row>
    <row r="5069" spans="1:5" x14ac:dyDescent="0.2">
      <c r="A5069" s="3">
        <v>61421</v>
      </c>
      <c r="B5069" s="3">
        <v>4210031</v>
      </c>
      <c r="C5069" s="3">
        <v>61</v>
      </c>
      <c r="D5069" t="s">
        <v>3385</v>
      </c>
      <c r="E5069" t="s">
        <v>14051</v>
      </c>
    </row>
    <row r="5070" spans="1:5" x14ac:dyDescent="0.2">
      <c r="A5070" s="3">
        <v>61421</v>
      </c>
      <c r="B5070" s="3">
        <v>4210032</v>
      </c>
      <c r="C5070" s="3">
        <v>61</v>
      </c>
      <c r="D5070" t="s">
        <v>3385</v>
      </c>
      <c r="E5070" t="s">
        <v>14051</v>
      </c>
    </row>
    <row r="5071" spans="1:5" x14ac:dyDescent="0.2">
      <c r="A5071" s="3">
        <v>61421</v>
      </c>
      <c r="B5071" s="3">
        <v>4210033.01</v>
      </c>
      <c r="C5071" s="3">
        <v>61</v>
      </c>
      <c r="D5071" t="s">
        <v>3385</v>
      </c>
      <c r="E5071" t="s">
        <v>14051</v>
      </c>
    </row>
    <row r="5072" spans="1:5" x14ac:dyDescent="0.2">
      <c r="A5072" s="3">
        <v>61421</v>
      </c>
      <c r="B5072" s="3">
        <v>4210033.0199999996</v>
      </c>
      <c r="C5072" s="3">
        <v>61</v>
      </c>
      <c r="D5072" t="s">
        <v>3385</v>
      </c>
      <c r="E5072" t="s">
        <v>14051</v>
      </c>
    </row>
    <row r="5073" spans="1:5" x14ac:dyDescent="0.2">
      <c r="A5073" s="3">
        <v>61421</v>
      </c>
      <c r="B5073" s="3">
        <v>4210034</v>
      </c>
      <c r="C5073" s="3">
        <v>61</v>
      </c>
      <c r="D5073" t="s">
        <v>3385</v>
      </c>
      <c r="E5073" t="s">
        <v>14051</v>
      </c>
    </row>
    <row r="5074" spans="1:5" x14ac:dyDescent="0.2">
      <c r="A5074" s="3">
        <v>61421</v>
      </c>
      <c r="B5074" s="3">
        <v>4210035</v>
      </c>
      <c r="C5074" s="3">
        <v>61</v>
      </c>
      <c r="D5074" t="s">
        <v>3385</v>
      </c>
      <c r="E5074" t="s">
        <v>14051</v>
      </c>
    </row>
    <row r="5075" spans="1:5" x14ac:dyDescent="0.2">
      <c r="A5075" s="3">
        <v>61421</v>
      </c>
      <c r="B5075" s="3">
        <v>4210036</v>
      </c>
      <c r="C5075" s="3">
        <v>61</v>
      </c>
      <c r="D5075" t="s">
        <v>3385</v>
      </c>
      <c r="E5075" t="s">
        <v>14051</v>
      </c>
    </row>
    <row r="5076" spans="1:5" x14ac:dyDescent="0.2">
      <c r="A5076" s="3">
        <v>61421</v>
      </c>
      <c r="B5076" s="3">
        <v>4210037</v>
      </c>
      <c r="C5076" s="3">
        <v>61</v>
      </c>
      <c r="D5076" t="s">
        <v>3385</v>
      </c>
      <c r="E5076" t="s">
        <v>14051</v>
      </c>
    </row>
    <row r="5077" spans="1:5" x14ac:dyDescent="0.2">
      <c r="A5077" s="3">
        <v>61421</v>
      </c>
      <c r="B5077" s="3">
        <v>4210038.01</v>
      </c>
      <c r="C5077" s="3">
        <v>61</v>
      </c>
      <c r="D5077" t="s">
        <v>3385</v>
      </c>
      <c r="E5077" t="s">
        <v>14051</v>
      </c>
    </row>
    <row r="5078" spans="1:5" x14ac:dyDescent="0.2">
      <c r="A5078" s="3">
        <v>61421</v>
      </c>
      <c r="B5078" s="3">
        <v>4210038.0199999996</v>
      </c>
      <c r="C5078" s="3">
        <v>61</v>
      </c>
      <c r="D5078" t="s">
        <v>3385</v>
      </c>
      <c r="E5078" t="s">
        <v>14051</v>
      </c>
    </row>
    <row r="5079" spans="1:5" x14ac:dyDescent="0.2">
      <c r="A5079" s="3">
        <v>61421</v>
      </c>
      <c r="B5079" s="3">
        <v>4210039.01</v>
      </c>
      <c r="C5079" s="3">
        <v>61</v>
      </c>
      <c r="D5079" t="s">
        <v>3385</v>
      </c>
      <c r="E5079" t="s">
        <v>14051</v>
      </c>
    </row>
    <row r="5080" spans="1:5" x14ac:dyDescent="0.2">
      <c r="A5080" s="3">
        <v>61421</v>
      </c>
      <c r="B5080" s="3">
        <v>4210039.0199999996</v>
      </c>
      <c r="C5080" s="3">
        <v>61</v>
      </c>
      <c r="D5080" t="s">
        <v>3385</v>
      </c>
      <c r="E5080" t="s">
        <v>14051</v>
      </c>
    </row>
    <row r="5081" spans="1:5" x14ac:dyDescent="0.2">
      <c r="A5081" s="3">
        <v>61421</v>
      </c>
      <c r="B5081" s="3">
        <v>4210040.01</v>
      </c>
      <c r="C5081" s="3">
        <v>61</v>
      </c>
      <c r="D5081" t="s">
        <v>3385</v>
      </c>
      <c r="E5081" t="s">
        <v>14051</v>
      </c>
    </row>
    <row r="5082" spans="1:5" x14ac:dyDescent="0.2">
      <c r="A5082" s="3">
        <v>61421</v>
      </c>
      <c r="B5082" s="3">
        <v>4210040.03</v>
      </c>
      <c r="C5082" s="3">
        <v>61</v>
      </c>
      <c r="D5082" t="s">
        <v>3385</v>
      </c>
      <c r="E5082" t="s">
        <v>14051</v>
      </c>
    </row>
    <row r="5083" spans="1:5" x14ac:dyDescent="0.2">
      <c r="A5083" s="3">
        <v>61421</v>
      </c>
      <c r="B5083" s="3">
        <v>4210040.04</v>
      </c>
      <c r="C5083" s="3">
        <v>61</v>
      </c>
      <c r="D5083" t="s">
        <v>3385</v>
      </c>
      <c r="E5083" t="s">
        <v>14051</v>
      </c>
    </row>
    <row r="5084" spans="1:5" x14ac:dyDescent="0.2">
      <c r="A5084" s="3">
        <v>61421</v>
      </c>
      <c r="B5084" s="3">
        <v>4210041.0199999996</v>
      </c>
      <c r="C5084" s="3">
        <v>61</v>
      </c>
      <c r="D5084" t="s">
        <v>3385</v>
      </c>
      <c r="E5084" t="s">
        <v>14051</v>
      </c>
    </row>
    <row r="5085" spans="1:5" x14ac:dyDescent="0.2">
      <c r="A5085" s="3">
        <v>61421</v>
      </c>
      <c r="B5085" s="3">
        <v>4210041.03</v>
      </c>
      <c r="C5085" s="3">
        <v>61</v>
      </c>
      <c r="D5085" t="s">
        <v>3385</v>
      </c>
      <c r="E5085" t="s">
        <v>14051</v>
      </c>
    </row>
    <row r="5086" spans="1:5" x14ac:dyDescent="0.2">
      <c r="A5086" s="3">
        <v>61421</v>
      </c>
      <c r="B5086" s="3">
        <v>4210041.04</v>
      </c>
      <c r="C5086" s="3">
        <v>61</v>
      </c>
      <c r="D5086" t="s">
        <v>3385</v>
      </c>
      <c r="E5086" t="s">
        <v>14051</v>
      </c>
    </row>
    <row r="5087" spans="1:5" x14ac:dyDescent="0.2">
      <c r="A5087" s="3">
        <v>61421</v>
      </c>
      <c r="B5087" s="3">
        <v>4210041.05</v>
      </c>
      <c r="C5087" s="3">
        <v>61</v>
      </c>
      <c r="D5087" t="s">
        <v>3385</v>
      </c>
      <c r="E5087" t="s">
        <v>14051</v>
      </c>
    </row>
    <row r="5088" spans="1:5" x14ac:dyDescent="0.2">
      <c r="A5088" s="3">
        <v>61421</v>
      </c>
      <c r="B5088" s="3">
        <v>4210041.0599999996</v>
      </c>
      <c r="C5088" s="3">
        <v>61</v>
      </c>
      <c r="D5088" t="s">
        <v>3385</v>
      </c>
      <c r="E5088" t="s">
        <v>14051</v>
      </c>
    </row>
    <row r="5089" spans="1:5" x14ac:dyDescent="0.2">
      <c r="A5089" s="3">
        <v>61421</v>
      </c>
      <c r="B5089" s="3">
        <v>4210041.07</v>
      </c>
      <c r="C5089" s="3">
        <v>61</v>
      </c>
      <c r="D5089" t="s">
        <v>3385</v>
      </c>
      <c r="E5089" t="s">
        <v>14051</v>
      </c>
    </row>
    <row r="5090" spans="1:5" x14ac:dyDescent="0.2">
      <c r="A5090" s="3">
        <v>61421</v>
      </c>
      <c r="B5090" s="3">
        <v>4210041.08</v>
      </c>
      <c r="C5090" s="3">
        <v>61</v>
      </c>
      <c r="D5090" t="s">
        <v>3385</v>
      </c>
      <c r="E5090" t="s">
        <v>14051</v>
      </c>
    </row>
    <row r="5091" spans="1:5" x14ac:dyDescent="0.2">
      <c r="A5091" s="3">
        <v>61421</v>
      </c>
      <c r="B5091" s="3">
        <v>4210041.09</v>
      </c>
      <c r="C5091" s="3">
        <v>61</v>
      </c>
      <c r="D5091" t="s">
        <v>3385</v>
      </c>
      <c r="E5091" t="s">
        <v>14051</v>
      </c>
    </row>
    <row r="5092" spans="1:5" x14ac:dyDescent="0.2">
      <c r="A5092" s="3">
        <v>61421</v>
      </c>
      <c r="B5092" s="3">
        <v>4210100</v>
      </c>
      <c r="C5092" s="3">
        <v>61</v>
      </c>
      <c r="D5092" t="s">
        <v>3385</v>
      </c>
      <c r="E5092" t="s">
        <v>14051</v>
      </c>
    </row>
    <row r="5093" spans="1:5" x14ac:dyDescent="0.2">
      <c r="A5093" s="3">
        <v>61421</v>
      </c>
      <c r="B5093" s="3">
        <v>4210101</v>
      </c>
      <c r="C5093" s="3">
        <v>61</v>
      </c>
      <c r="D5093" t="s">
        <v>3385</v>
      </c>
      <c r="E5093" t="s">
        <v>14051</v>
      </c>
    </row>
    <row r="5094" spans="1:5" x14ac:dyDescent="0.2">
      <c r="A5094" s="3">
        <v>61421</v>
      </c>
      <c r="B5094" s="3">
        <v>4210102</v>
      </c>
      <c r="C5094" s="3">
        <v>61</v>
      </c>
      <c r="D5094" t="s">
        <v>3385</v>
      </c>
      <c r="E5094" t="s">
        <v>14051</v>
      </c>
    </row>
    <row r="5095" spans="1:5" x14ac:dyDescent="0.2">
      <c r="A5095" s="3">
        <v>61421</v>
      </c>
      <c r="B5095" s="3">
        <v>4210103</v>
      </c>
      <c r="C5095" s="3">
        <v>61</v>
      </c>
      <c r="D5095" t="s">
        <v>3385</v>
      </c>
      <c r="E5095" t="s">
        <v>14051</v>
      </c>
    </row>
    <row r="5096" spans="1:5" x14ac:dyDescent="0.2">
      <c r="A5096" s="3">
        <v>61421</v>
      </c>
      <c r="B5096" s="3">
        <v>4210110</v>
      </c>
      <c r="C5096" s="3">
        <v>61</v>
      </c>
      <c r="D5096" t="s">
        <v>3385</v>
      </c>
      <c r="E5096" t="s">
        <v>14051</v>
      </c>
    </row>
    <row r="5097" spans="1:5" x14ac:dyDescent="0.2">
      <c r="A5097" s="3">
        <v>61421</v>
      </c>
      <c r="B5097" s="3">
        <v>4210111</v>
      </c>
      <c r="C5097" s="3">
        <v>61</v>
      </c>
      <c r="D5097" t="s">
        <v>3385</v>
      </c>
      <c r="E5097" t="s">
        <v>14051</v>
      </c>
    </row>
    <row r="5098" spans="1:5" x14ac:dyDescent="0.2">
      <c r="A5098" s="3">
        <v>61421</v>
      </c>
      <c r="B5098" s="3">
        <v>4210112.01</v>
      </c>
      <c r="C5098" s="3">
        <v>61</v>
      </c>
      <c r="D5098" t="s">
        <v>3385</v>
      </c>
      <c r="E5098" t="s">
        <v>14051</v>
      </c>
    </row>
    <row r="5099" spans="1:5" x14ac:dyDescent="0.2">
      <c r="A5099" s="3">
        <v>61421</v>
      </c>
      <c r="B5099" s="3">
        <v>4210112.0199999996</v>
      </c>
      <c r="C5099" s="3">
        <v>61</v>
      </c>
      <c r="D5099" t="s">
        <v>3385</v>
      </c>
      <c r="E5099" t="s">
        <v>14051</v>
      </c>
    </row>
    <row r="5100" spans="1:5" x14ac:dyDescent="0.2">
      <c r="A5100" s="3">
        <v>61421</v>
      </c>
      <c r="B5100" s="3">
        <v>4210113.01</v>
      </c>
      <c r="C5100" s="3">
        <v>61</v>
      </c>
      <c r="D5100" t="s">
        <v>3385</v>
      </c>
      <c r="E5100" t="s">
        <v>14051</v>
      </c>
    </row>
    <row r="5101" spans="1:5" x14ac:dyDescent="0.2">
      <c r="A5101" s="3">
        <v>61421</v>
      </c>
      <c r="B5101" s="3">
        <v>4210113.0199999996</v>
      </c>
      <c r="C5101" s="3">
        <v>61</v>
      </c>
      <c r="D5101" t="s">
        <v>3385</v>
      </c>
      <c r="E5101" t="s">
        <v>14051</v>
      </c>
    </row>
    <row r="5102" spans="1:5" x14ac:dyDescent="0.2">
      <c r="A5102" s="3">
        <v>61421</v>
      </c>
      <c r="B5102" s="3">
        <v>4210114</v>
      </c>
      <c r="C5102" s="3">
        <v>61</v>
      </c>
      <c r="D5102" t="s">
        <v>3385</v>
      </c>
      <c r="E5102" t="s">
        <v>14051</v>
      </c>
    </row>
    <row r="5103" spans="1:5" x14ac:dyDescent="0.2">
      <c r="A5103" s="3">
        <v>61421</v>
      </c>
      <c r="B5103" s="3">
        <v>4210115</v>
      </c>
      <c r="C5103" s="3">
        <v>61</v>
      </c>
      <c r="D5103" t="s">
        <v>3385</v>
      </c>
      <c r="E5103" t="s">
        <v>14051</v>
      </c>
    </row>
    <row r="5104" spans="1:5" x14ac:dyDescent="0.2">
      <c r="A5104" s="3">
        <v>61421</v>
      </c>
      <c r="B5104" s="3">
        <v>4210116</v>
      </c>
      <c r="C5104" s="3">
        <v>61</v>
      </c>
      <c r="D5104" t="s">
        <v>3385</v>
      </c>
      <c r="E5104" t="s">
        <v>14051</v>
      </c>
    </row>
    <row r="5105" spans="1:5" x14ac:dyDescent="0.2">
      <c r="A5105" s="3">
        <v>61421</v>
      </c>
      <c r="B5105" s="3">
        <v>4210117.01</v>
      </c>
      <c r="C5105" s="3">
        <v>61</v>
      </c>
      <c r="D5105" t="s">
        <v>3385</v>
      </c>
      <c r="E5105" t="s">
        <v>14051</v>
      </c>
    </row>
    <row r="5106" spans="1:5" x14ac:dyDescent="0.2">
      <c r="A5106" s="3">
        <v>61421</v>
      </c>
      <c r="B5106" s="3">
        <v>4210117.0199999996</v>
      </c>
      <c r="C5106" s="3">
        <v>61</v>
      </c>
      <c r="D5106" t="s">
        <v>3385</v>
      </c>
      <c r="E5106" t="s">
        <v>14051</v>
      </c>
    </row>
    <row r="5107" spans="1:5" x14ac:dyDescent="0.2">
      <c r="A5107" s="3">
        <v>61421</v>
      </c>
      <c r="B5107" s="3">
        <v>4210118</v>
      </c>
      <c r="C5107" s="3">
        <v>61</v>
      </c>
      <c r="D5107" t="s">
        <v>3385</v>
      </c>
      <c r="E5107" t="s">
        <v>14051</v>
      </c>
    </row>
    <row r="5108" spans="1:5" x14ac:dyDescent="0.2">
      <c r="A5108" s="3">
        <v>61421</v>
      </c>
      <c r="B5108" s="3">
        <v>4210119.0199999996</v>
      </c>
      <c r="C5108" s="3">
        <v>61</v>
      </c>
      <c r="D5108" t="s">
        <v>3385</v>
      </c>
      <c r="E5108" t="s">
        <v>14051</v>
      </c>
    </row>
    <row r="5109" spans="1:5" x14ac:dyDescent="0.2">
      <c r="A5109" s="3">
        <v>61421</v>
      </c>
      <c r="B5109" s="3">
        <v>4210119.03</v>
      </c>
      <c r="C5109" s="3">
        <v>61</v>
      </c>
      <c r="D5109" t="s">
        <v>3385</v>
      </c>
      <c r="E5109" t="s">
        <v>14051</v>
      </c>
    </row>
    <row r="5110" spans="1:5" x14ac:dyDescent="0.2">
      <c r="A5110" s="3">
        <v>61421</v>
      </c>
      <c r="B5110" s="3">
        <v>4210119.04</v>
      </c>
      <c r="C5110" s="3">
        <v>61</v>
      </c>
      <c r="D5110" t="s">
        <v>3385</v>
      </c>
      <c r="E5110" t="s">
        <v>14051</v>
      </c>
    </row>
    <row r="5111" spans="1:5" x14ac:dyDescent="0.2">
      <c r="A5111" s="3">
        <v>61421</v>
      </c>
      <c r="B5111" s="3">
        <v>4210120.01</v>
      </c>
      <c r="C5111" s="3">
        <v>61</v>
      </c>
      <c r="D5111" t="s">
        <v>3385</v>
      </c>
      <c r="E5111" t="s">
        <v>14051</v>
      </c>
    </row>
    <row r="5112" spans="1:5" x14ac:dyDescent="0.2">
      <c r="A5112" s="3">
        <v>61421</v>
      </c>
      <c r="B5112" s="3">
        <v>4210120.0199999996</v>
      </c>
      <c r="C5112" s="3">
        <v>61</v>
      </c>
      <c r="D5112" t="s">
        <v>3385</v>
      </c>
      <c r="E5112" t="s">
        <v>14051</v>
      </c>
    </row>
    <row r="5113" spans="1:5" x14ac:dyDescent="0.2">
      <c r="A5113" s="3">
        <v>61421</v>
      </c>
      <c r="B5113" s="3">
        <v>4210120.03</v>
      </c>
      <c r="C5113" s="3">
        <v>61</v>
      </c>
      <c r="D5113" t="s">
        <v>3385</v>
      </c>
      <c r="E5113" t="s">
        <v>14051</v>
      </c>
    </row>
    <row r="5114" spans="1:5" x14ac:dyDescent="0.2">
      <c r="A5114" s="3">
        <v>61421</v>
      </c>
      <c r="B5114" s="3">
        <v>4210140.01</v>
      </c>
      <c r="C5114" s="3">
        <v>61</v>
      </c>
      <c r="D5114" t="s">
        <v>3385</v>
      </c>
      <c r="E5114" t="s">
        <v>14051</v>
      </c>
    </row>
    <row r="5115" spans="1:5" x14ac:dyDescent="0.2">
      <c r="A5115" s="3">
        <v>61421</v>
      </c>
      <c r="B5115" s="3">
        <v>4210140.0199999996</v>
      </c>
      <c r="C5115" s="3">
        <v>61</v>
      </c>
      <c r="D5115" t="s">
        <v>3385</v>
      </c>
      <c r="E5115" t="s">
        <v>14051</v>
      </c>
    </row>
    <row r="5116" spans="1:5" x14ac:dyDescent="0.2">
      <c r="A5116" s="3">
        <v>61421</v>
      </c>
      <c r="B5116" s="3">
        <v>4210140.03</v>
      </c>
      <c r="C5116" s="3">
        <v>61</v>
      </c>
      <c r="D5116" t="s">
        <v>3385</v>
      </c>
      <c r="E5116" t="s">
        <v>14051</v>
      </c>
    </row>
    <row r="5117" spans="1:5" x14ac:dyDescent="0.2">
      <c r="A5117" s="3">
        <v>61421</v>
      </c>
      <c r="B5117" s="3">
        <v>4210160.01</v>
      </c>
      <c r="C5117" s="3">
        <v>61</v>
      </c>
      <c r="D5117" t="s">
        <v>3385</v>
      </c>
      <c r="E5117" t="s">
        <v>14051</v>
      </c>
    </row>
    <row r="5118" spans="1:5" x14ac:dyDescent="0.2">
      <c r="A5118" s="3">
        <v>61421</v>
      </c>
      <c r="B5118" s="3">
        <v>4210160.0199999996</v>
      </c>
      <c r="C5118" s="3">
        <v>61</v>
      </c>
      <c r="D5118" t="s">
        <v>3385</v>
      </c>
      <c r="E5118" t="s">
        <v>14051</v>
      </c>
    </row>
    <row r="5119" spans="1:5" x14ac:dyDescent="0.2">
      <c r="A5119" s="3">
        <v>61421</v>
      </c>
      <c r="B5119" s="3">
        <v>4210160.03</v>
      </c>
      <c r="C5119" s="3">
        <v>61</v>
      </c>
      <c r="D5119" t="s">
        <v>3385</v>
      </c>
      <c r="E5119" t="s">
        <v>14051</v>
      </c>
    </row>
    <row r="5120" spans="1:5" x14ac:dyDescent="0.2">
      <c r="A5120" s="3">
        <v>61421</v>
      </c>
      <c r="B5120" s="3">
        <v>4210170.03</v>
      </c>
      <c r="C5120" s="3">
        <v>61</v>
      </c>
      <c r="D5120" t="s">
        <v>3385</v>
      </c>
      <c r="E5120" t="s">
        <v>14051</v>
      </c>
    </row>
    <row r="5121" spans="1:5" x14ac:dyDescent="0.2">
      <c r="A5121" s="3">
        <v>61421</v>
      </c>
      <c r="B5121" s="3">
        <v>4210170.04</v>
      </c>
      <c r="C5121" s="3">
        <v>61</v>
      </c>
      <c r="D5121" t="s">
        <v>3385</v>
      </c>
      <c r="E5121" t="s">
        <v>14051</v>
      </c>
    </row>
    <row r="5122" spans="1:5" x14ac:dyDescent="0.2">
      <c r="A5122" s="3">
        <v>61421</v>
      </c>
      <c r="B5122" s="3">
        <v>4210170.05</v>
      </c>
      <c r="C5122" s="3">
        <v>61</v>
      </c>
      <c r="D5122" t="s">
        <v>3385</v>
      </c>
      <c r="E5122" t="s">
        <v>14051</v>
      </c>
    </row>
    <row r="5123" spans="1:5" x14ac:dyDescent="0.2">
      <c r="A5123" s="3">
        <v>61421</v>
      </c>
      <c r="B5123" s="3">
        <v>4210170.0599999996</v>
      </c>
      <c r="C5123" s="3">
        <v>61</v>
      </c>
      <c r="D5123" t="s">
        <v>3385</v>
      </c>
      <c r="E5123" t="s">
        <v>14051</v>
      </c>
    </row>
    <row r="5124" spans="1:5" x14ac:dyDescent="0.2">
      <c r="A5124" s="3">
        <v>61421</v>
      </c>
      <c r="B5124" s="3">
        <v>4210170.07</v>
      </c>
      <c r="C5124" s="3">
        <v>61</v>
      </c>
      <c r="D5124" t="s">
        <v>3385</v>
      </c>
      <c r="E5124" t="s">
        <v>14051</v>
      </c>
    </row>
    <row r="5125" spans="1:5" x14ac:dyDescent="0.2">
      <c r="A5125" s="3">
        <v>61421</v>
      </c>
      <c r="B5125" s="3">
        <v>4210190</v>
      </c>
      <c r="C5125" s="3">
        <v>61</v>
      </c>
      <c r="D5125" t="s">
        <v>3385</v>
      </c>
      <c r="E5125" t="s">
        <v>14051</v>
      </c>
    </row>
    <row r="5126" spans="1:5" x14ac:dyDescent="0.2">
      <c r="A5126" s="3">
        <v>61421</v>
      </c>
      <c r="B5126" s="3">
        <v>4210200</v>
      </c>
      <c r="C5126" s="3">
        <v>61</v>
      </c>
      <c r="D5126" t="s">
        <v>3385</v>
      </c>
      <c r="E5126" t="s">
        <v>14051</v>
      </c>
    </row>
    <row r="5127" spans="1:5" x14ac:dyDescent="0.2">
      <c r="A5127" s="3">
        <v>61421</v>
      </c>
      <c r="B5127" s="3">
        <v>4210210.01</v>
      </c>
      <c r="C5127" s="3">
        <v>61</v>
      </c>
      <c r="D5127" t="s">
        <v>3385</v>
      </c>
      <c r="E5127" t="s">
        <v>14051</v>
      </c>
    </row>
    <row r="5128" spans="1:5" x14ac:dyDescent="0.2">
      <c r="A5128" s="3">
        <v>61421</v>
      </c>
      <c r="B5128" s="3">
        <v>4210210.0199999996</v>
      </c>
      <c r="C5128" s="3">
        <v>61</v>
      </c>
      <c r="D5128" t="s">
        <v>3385</v>
      </c>
      <c r="E5128" t="s">
        <v>14051</v>
      </c>
    </row>
    <row r="5129" spans="1:5" x14ac:dyDescent="0.2">
      <c r="A5129" s="3">
        <v>61421</v>
      </c>
      <c r="B5129" s="3">
        <v>4210220.01</v>
      </c>
      <c r="C5129" s="3">
        <v>61</v>
      </c>
      <c r="D5129" t="s">
        <v>3385</v>
      </c>
      <c r="E5129" t="s">
        <v>14051</v>
      </c>
    </row>
    <row r="5130" spans="1:5" x14ac:dyDescent="0.2">
      <c r="A5130" s="3">
        <v>61421</v>
      </c>
      <c r="B5130" s="3">
        <v>4210220.0199999996</v>
      </c>
      <c r="C5130" s="3">
        <v>61</v>
      </c>
      <c r="D5130" t="s">
        <v>3385</v>
      </c>
      <c r="E5130" t="s">
        <v>14051</v>
      </c>
    </row>
    <row r="5131" spans="1:5" x14ac:dyDescent="0.2">
      <c r="A5131" s="3">
        <v>61421</v>
      </c>
      <c r="B5131" s="3">
        <v>4210230.01</v>
      </c>
      <c r="C5131" s="3">
        <v>61</v>
      </c>
      <c r="D5131" t="s">
        <v>3385</v>
      </c>
      <c r="E5131" t="s">
        <v>14051</v>
      </c>
    </row>
    <row r="5132" spans="1:5" x14ac:dyDescent="0.2">
      <c r="A5132" s="3">
        <v>61421</v>
      </c>
      <c r="B5132" s="3">
        <v>4210230.0199999996</v>
      </c>
      <c r="C5132" s="3">
        <v>61</v>
      </c>
      <c r="D5132" t="s">
        <v>3385</v>
      </c>
      <c r="E5132" t="s">
        <v>14051</v>
      </c>
    </row>
    <row r="5133" spans="1:5" x14ac:dyDescent="0.2">
      <c r="A5133" s="3">
        <v>61421</v>
      </c>
      <c r="B5133" s="3">
        <v>4210240.01</v>
      </c>
      <c r="C5133" s="3">
        <v>61</v>
      </c>
      <c r="D5133" t="s">
        <v>3385</v>
      </c>
      <c r="E5133" t="s">
        <v>14051</v>
      </c>
    </row>
    <row r="5134" spans="1:5" x14ac:dyDescent="0.2">
      <c r="A5134" s="3">
        <v>61421</v>
      </c>
      <c r="B5134" s="3">
        <v>4210240.0199999996</v>
      </c>
      <c r="C5134" s="3">
        <v>61</v>
      </c>
      <c r="D5134" t="s">
        <v>3385</v>
      </c>
      <c r="E5134" t="s">
        <v>14051</v>
      </c>
    </row>
    <row r="5135" spans="1:5" x14ac:dyDescent="0.2">
      <c r="A5135" s="3">
        <v>61421</v>
      </c>
      <c r="B5135" s="3">
        <v>4210260.01</v>
      </c>
      <c r="C5135" s="3">
        <v>61</v>
      </c>
      <c r="D5135" t="s">
        <v>3385</v>
      </c>
      <c r="E5135" t="s">
        <v>14051</v>
      </c>
    </row>
    <row r="5136" spans="1:5" x14ac:dyDescent="0.2">
      <c r="A5136" s="3">
        <v>61421</v>
      </c>
      <c r="B5136" s="3">
        <v>4210260.0199999996</v>
      </c>
      <c r="C5136" s="3">
        <v>61</v>
      </c>
      <c r="D5136" t="s">
        <v>3385</v>
      </c>
      <c r="E5136" t="s">
        <v>14051</v>
      </c>
    </row>
    <row r="5137" spans="1:5" x14ac:dyDescent="0.2">
      <c r="A5137" s="3">
        <v>61421</v>
      </c>
      <c r="B5137" s="3">
        <v>4210260.03</v>
      </c>
      <c r="C5137" s="3">
        <v>61</v>
      </c>
      <c r="D5137" t="s">
        <v>3385</v>
      </c>
      <c r="E5137" t="s">
        <v>14051</v>
      </c>
    </row>
    <row r="5138" spans="1:5" x14ac:dyDescent="0.2">
      <c r="A5138" s="3">
        <v>61421</v>
      </c>
      <c r="B5138" s="3">
        <v>4210270.01</v>
      </c>
      <c r="C5138" s="3">
        <v>61</v>
      </c>
      <c r="D5138" t="s">
        <v>3385</v>
      </c>
      <c r="E5138" t="s">
        <v>14051</v>
      </c>
    </row>
    <row r="5139" spans="1:5" x14ac:dyDescent="0.2">
      <c r="A5139" s="3">
        <v>61421</v>
      </c>
      <c r="B5139" s="3">
        <v>4210270.03</v>
      </c>
      <c r="C5139" s="3">
        <v>61</v>
      </c>
      <c r="D5139" t="s">
        <v>3385</v>
      </c>
      <c r="E5139" t="s">
        <v>14051</v>
      </c>
    </row>
    <row r="5140" spans="1:5" x14ac:dyDescent="0.2">
      <c r="A5140" s="3">
        <v>61421</v>
      </c>
      <c r="B5140" s="3">
        <v>4210270.04</v>
      </c>
      <c r="C5140" s="3">
        <v>61</v>
      </c>
      <c r="D5140" t="s">
        <v>3385</v>
      </c>
      <c r="E5140" t="s">
        <v>14051</v>
      </c>
    </row>
    <row r="5141" spans="1:5" x14ac:dyDescent="0.2">
      <c r="A5141" s="3">
        <v>61421</v>
      </c>
      <c r="B5141" s="3">
        <v>4210271.01</v>
      </c>
      <c r="C5141" s="3">
        <v>61</v>
      </c>
      <c r="D5141" t="s">
        <v>3385</v>
      </c>
      <c r="E5141" t="s">
        <v>14051</v>
      </c>
    </row>
    <row r="5142" spans="1:5" x14ac:dyDescent="0.2">
      <c r="A5142" s="3">
        <v>61421</v>
      </c>
      <c r="B5142" s="3">
        <v>4210271.0199999996</v>
      </c>
      <c r="C5142" s="3">
        <v>61</v>
      </c>
      <c r="D5142" t="s">
        <v>3385</v>
      </c>
      <c r="E5142" t="s">
        <v>14051</v>
      </c>
    </row>
    <row r="5143" spans="1:5" x14ac:dyDescent="0.2">
      <c r="A5143" s="3">
        <v>61421</v>
      </c>
      <c r="B5143" s="3">
        <v>4210272</v>
      </c>
      <c r="C5143" s="3">
        <v>61</v>
      </c>
      <c r="D5143" t="s">
        <v>3385</v>
      </c>
      <c r="E5143" t="s">
        <v>14051</v>
      </c>
    </row>
    <row r="5144" spans="1:5" x14ac:dyDescent="0.2">
      <c r="A5144" s="3">
        <v>61421</v>
      </c>
      <c r="B5144" s="3">
        <v>4210273.01</v>
      </c>
      <c r="C5144" s="3">
        <v>61</v>
      </c>
      <c r="D5144" t="s">
        <v>3385</v>
      </c>
      <c r="E5144" t="s">
        <v>14051</v>
      </c>
    </row>
    <row r="5145" spans="1:5" x14ac:dyDescent="0.2">
      <c r="A5145" s="3">
        <v>61421</v>
      </c>
      <c r="B5145" s="3">
        <v>4210273.0199999996</v>
      </c>
      <c r="C5145" s="3">
        <v>61</v>
      </c>
      <c r="D5145" t="s">
        <v>3385</v>
      </c>
      <c r="E5145" t="s">
        <v>14051</v>
      </c>
    </row>
    <row r="5146" spans="1:5" x14ac:dyDescent="0.2">
      <c r="A5146" s="3">
        <v>61421</v>
      </c>
      <c r="B5146" s="3">
        <v>4210273.03</v>
      </c>
      <c r="C5146" s="3">
        <v>61</v>
      </c>
      <c r="D5146" t="s">
        <v>3385</v>
      </c>
      <c r="E5146" t="s">
        <v>14051</v>
      </c>
    </row>
    <row r="5147" spans="1:5" x14ac:dyDescent="0.2">
      <c r="A5147" s="3">
        <v>61421</v>
      </c>
      <c r="B5147" s="3">
        <v>4210273.04</v>
      </c>
      <c r="C5147" s="3">
        <v>61</v>
      </c>
      <c r="D5147" t="s">
        <v>3385</v>
      </c>
      <c r="E5147" t="s">
        <v>14051</v>
      </c>
    </row>
    <row r="5148" spans="1:5" x14ac:dyDescent="0.2">
      <c r="A5148" s="3">
        <v>61421</v>
      </c>
      <c r="B5148" s="3">
        <v>4210280.01</v>
      </c>
      <c r="C5148" s="3">
        <v>61</v>
      </c>
      <c r="D5148" t="s">
        <v>3385</v>
      </c>
      <c r="E5148" t="s">
        <v>14051</v>
      </c>
    </row>
    <row r="5149" spans="1:5" x14ac:dyDescent="0.2">
      <c r="A5149" s="3">
        <v>61421</v>
      </c>
      <c r="B5149" s="3">
        <v>4210280.0199999996</v>
      </c>
      <c r="C5149" s="3">
        <v>61</v>
      </c>
      <c r="D5149" t="s">
        <v>3385</v>
      </c>
      <c r="E5149" t="s">
        <v>14051</v>
      </c>
    </row>
    <row r="5150" spans="1:5" x14ac:dyDescent="0.2">
      <c r="A5150" s="3">
        <v>61421</v>
      </c>
      <c r="B5150" s="3">
        <v>4210280.03</v>
      </c>
      <c r="C5150" s="3">
        <v>61</v>
      </c>
      <c r="D5150" t="s">
        <v>3385</v>
      </c>
      <c r="E5150" t="s">
        <v>14051</v>
      </c>
    </row>
    <row r="5151" spans="1:5" x14ac:dyDescent="0.2">
      <c r="A5151" s="3">
        <v>61421</v>
      </c>
      <c r="B5151" s="3">
        <v>4210290.01</v>
      </c>
      <c r="C5151" s="3">
        <v>61</v>
      </c>
      <c r="D5151" t="s">
        <v>3385</v>
      </c>
      <c r="E5151" t="s">
        <v>14051</v>
      </c>
    </row>
    <row r="5152" spans="1:5" x14ac:dyDescent="0.2">
      <c r="A5152" s="3">
        <v>61421</v>
      </c>
      <c r="B5152" s="3">
        <v>4210290.03</v>
      </c>
      <c r="C5152" s="3">
        <v>61</v>
      </c>
      <c r="D5152" t="s">
        <v>3385</v>
      </c>
      <c r="E5152" t="s">
        <v>14051</v>
      </c>
    </row>
    <row r="5153" spans="1:5" x14ac:dyDescent="0.2">
      <c r="A5153" s="3">
        <v>61421</v>
      </c>
      <c r="B5153" s="3">
        <v>4210290.04</v>
      </c>
      <c r="C5153" s="3">
        <v>61</v>
      </c>
      <c r="D5153" t="s">
        <v>3385</v>
      </c>
      <c r="E5153" t="s">
        <v>14051</v>
      </c>
    </row>
    <row r="5154" spans="1:5" x14ac:dyDescent="0.2">
      <c r="A5154" s="3">
        <v>61421</v>
      </c>
      <c r="B5154" s="3">
        <v>4210300</v>
      </c>
      <c r="C5154" s="3">
        <v>61</v>
      </c>
      <c r="D5154" t="s">
        <v>3385</v>
      </c>
      <c r="E5154" t="s">
        <v>14051</v>
      </c>
    </row>
    <row r="5155" spans="1:5" x14ac:dyDescent="0.2">
      <c r="A5155" s="3">
        <v>61421</v>
      </c>
      <c r="B5155" s="3">
        <v>4210310</v>
      </c>
      <c r="C5155" s="3">
        <v>61</v>
      </c>
      <c r="D5155" t="s">
        <v>3385</v>
      </c>
      <c r="E5155" t="s">
        <v>14051</v>
      </c>
    </row>
    <row r="5156" spans="1:5" x14ac:dyDescent="0.2">
      <c r="A5156" s="3">
        <v>61421</v>
      </c>
      <c r="B5156" s="3">
        <v>4210311.01</v>
      </c>
      <c r="C5156" s="3">
        <v>61</v>
      </c>
      <c r="D5156" t="s">
        <v>3385</v>
      </c>
      <c r="E5156" t="s">
        <v>14051</v>
      </c>
    </row>
    <row r="5157" spans="1:5" x14ac:dyDescent="0.2">
      <c r="A5157" s="3">
        <v>61421</v>
      </c>
      <c r="B5157" s="3">
        <v>4210311.0199999996</v>
      </c>
      <c r="C5157" s="3">
        <v>61</v>
      </c>
      <c r="D5157" t="s">
        <v>3385</v>
      </c>
      <c r="E5157" t="s">
        <v>14051</v>
      </c>
    </row>
    <row r="5158" spans="1:5" x14ac:dyDescent="0.2">
      <c r="A5158" s="3">
        <v>61421</v>
      </c>
      <c r="B5158" s="3">
        <v>4210320.01</v>
      </c>
      <c r="C5158" s="3">
        <v>61</v>
      </c>
      <c r="D5158" t="s">
        <v>3385</v>
      </c>
      <c r="E5158" t="s">
        <v>14051</v>
      </c>
    </row>
    <row r="5159" spans="1:5" x14ac:dyDescent="0.2">
      <c r="A5159" s="3">
        <v>61421</v>
      </c>
      <c r="B5159" s="3">
        <v>4210320.0199999996</v>
      </c>
      <c r="C5159" s="3">
        <v>61</v>
      </c>
      <c r="D5159" t="s">
        <v>3385</v>
      </c>
      <c r="E5159" t="s">
        <v>14051</v>
      </c>
    </row>
    <row r="5160" spans="1:5" x14ac:dyDescent="0.2">
      <c r="A5160" s="3">
        <v>61421</v>
      </c>
      <c r="B5160" s="3">
        <v>4210320.03</v>
      </c>
      <c r="C5160" s="3">
        <v>61</v>
      </c>
      <c r="D5160" t="s">
        <v>3385</v>
      </c>
      <c r="E5160" t="s">
        <v>14051</v>
      </c>
    </row>
    <row r="5161" spans="1:5" x14ac:dyDescent="0.2">
      <c r="A5161" s="3">
        <v>61421</v>
      </c>
      <c r="B5161" s="3">
        <v>4210320.04</v>
      </c>
      <c r="C5161" s="3">
        <v>61</v>
      </c>
      <c r="D5161" t="s">
        <v>3385</v>
      </c>
      <c r="E5161" t="s">
        <v>14051</v>
      </c>
    </row>
    <row r="5162" spans="1:5" x14ac:dyDescent="0.2">
      <c r="A5162" s="3">
        <v>61421</v>
      </c>
      <c r="B5162" s="3">
        <v>4210320.05</v>
      </c>
      <c r="C5162" s="3">
        <v>61</v>
      </c>
      <c r="D5162" t="s">
        <v>3385</v>
      </c>
      <c r="E5162" t="s">
        <v>14051</v>
      </c>
    </row>
    <row r="5163" spans="1:5" x14ac:dyDescent="0.2">
      <c r="A5163" s="3">
        <v>61421</v>
      </c>
      <c r="B5163" s="3">
        <v>4210320.07</v>
      </c>
      <c r="C5163" s="3">
        <v>61</v>
      </c>
      <c r="D5163" t="s">
        <v>3385</v>
      </c>
      <c r="E5163" t="s">
        <v>14051</v>
      </c>
    </row>
    <row r="5164" spans="1:5" x14ac:dyDescent="0.2">
      <c r="A5164" s="3">
        <v>61421</v>
      </c>
      <c r="B5164" s="3">
        <v>4210320.08</v>
      </c>
      <c r="C5164" s="3">
        <v>61</v>
      </c>
      <c r="D5164" t="s">
        <v>3385</v>
      </c>
      <c r="E5164" t="s">
        <v>14051</v>
      </c>
    </row>
    <row r="5165" spans="1:5" x14ac:dyDescent="0.2">
      <c r="A5165" s="3">
        <v>61421</v>
      </c>
      <c r="B5165" s="3">
        <v>4210330</v>
      </c>
      <c r="C5165" s="3">
        <v>61</v>
      </c>
      <c r="D5165" t="s">
        <v>3385</v>
      </c>
      <c r="E5165" t="s">
        <v>14051</v>
      </c>
    </row>
    <row r="5166" spans="1:5" x14ac:dyDescent="0.2">
      <c r="A5166" s="3">
        <v>61421</v>
      </c>
      <c r="B5166" s="3">
        <v>4210340.01</v>
      </c>
      <c r="C5166" s="3">
        <v>61</v>
      </c>
      <c r="D5166" t="s">
        <v>3385</v>
      </c>
      <c r="E5166" t="s">
        <v>14051</v>
      </c>
    </row>
    <row r="5167" spans="1:5" x14ac:dyDescent="0.2">
      <c r="A5167" s="3">
        <v>61421</v>
      </c>
      <c r="B5167" s="3">
        <v>4210340.0199999996</v>
      </c>
      <c r="C5167" s="3">
        <v>61</v>
      </c>
      <c r="D5167" t="s">
        <v>3385</v>
      </c>
      <c r="E5167" t="s">
        <v>14051</v>
      </c>
    </row>
    <row r="5168" spans="1:5" x14ac:dyDescent="0.2">
      <c r="A5168" s="3">
        <v>61421</v>
      </c>
      <c r="B5168" s="3">
        <v>4210340.03</v>
      </c>
      <c r="C5168" s="3">
        <v>61</v>
      </c>
      <c r="D5168" t="s">
        <v>3385</v>
      </c>
      <c r="E5168" t="s">
        <v>14051</v>
      </c>
    </row>
    <row r="5169" spans="1:5" x14ac:dyDescent="0.2">
      <c r="A5169" s="3">
        <v>61421</v>
      </c>
      <c r="B5169" s="3">
        <v>4210360.01</v>
      </c>
      <c r="C5169" s="3">
        <v>61</v>
      </c>
      <c r="D5169" t="s">
        <v>3385</v>
      </c>
      <c r="E5169" t="s">
        <v>14051</v>
      </c>
    </row>
    <row r="5170" spans="1:5" x14ac:dyDescent="0.2">
      <c r="A5170" s="3">
        <v>61421</v>
      </c>
      <c r="B5170" s="3">
        <v>4210360.0199999996</v>
      </c>
      <c r="C5170" s="3">
        <v>61</v>
      </c>
      <c r="D5170" t="s">
        <v>3385</v>
      </c>
      <c r="E5170" t="s">
        <v>14051</v>
      </c>
    </row>
    <row r="5171" spans="1:5" x14ac:dyDescent="0.2">
      <c r="A5171" s="3">
        <v>61421</v>
      </c>
      <c r="B5171" s="3">
        <v>4210370</v>
      </c>
      <c r="C5171" s="3">
        <v>61</v>
      </c>
      <c r="D5171" t="s">
        <v>3385</v>
      </c>
      <c r="E5171" t="s">
        <v>14051</v>
      </c>
    </row>
    <row r="5172" spans="1:5" x14ac:dyDescent="0.2">
      <c r="A5172" s="3">
        <v>61421</v>
      </c>
      <c r="B5172" s="3">
        <v>4210500</v>
      </c>
      <c r="C5172" s="3">
        <v>61</v>
      </c>
      <c r="D5172" t="s">
        <v>3385</v>
      </c>
      <c r="E5172" t="s">
        <v>14051</v>
      </c>
    </row>
    <row r="5173" spans="1:5" x14ac:dyDescent="0.2">
      <c r="A5173" s="3">
        <v>61421</v>
      </c>
      <c r="B5173" s="3">
        <v>4210510</v>
      </c>
      <c r="C5173" s="3">
        <v>61</v>
      </c>
      <c r="D5173" t="s">
        <v>3385</v>
      </c>
      <c r="E5173" t="s">
        <v>14051</v>
      </c>
    </row>
    <row r="5174" spans="1:5" x14ac:dyDescent="0.2">
      <c r="A5174" s="3">
        <v>61421</v>
      </c>
      <c r="B5174" s="3">
        <v>4210520</v>
      </c>
      <c r="C5174" s="3">
        <v>61</v>
      </c>
      <c r="D5174" t="s">
        <v>3385</v>
      </c>
      <c r="E5174" t="s">
        <v>14051</v>
      </c>
    </row>
    <row r="5175" spans="1:5" x14ac:dyDescent="0.2">
      <c r="A5175" s="3">
        <v>61421</v>
      </c>
      <c r="B5175" s="3">
        <v>4210530</v>
      </c>
      <c r="C5175" s="3">
        <v>61</v>
      </c>
      <c r="D5175" t="s">
        <v>3385</v>
      </c>
      <c r="E5175" t="s">
        <v>14051</v>
      </c>
    </row>
    <row r="5176" spans="1:5" x14ac:dyDescent="0.2">
      <c r="A5176" s="3">
        <v>61421</v>
      </c>
      <c r="B5176" s="3">
        <v>4210540</v>
      </c>
      <c r="C5176" s="3">
        <v>61</v>
      </c>
      <c r="D5176" t="s">
        <v>3385</v>
      </c>
      <c r="E5176" t="s">
        <v>14051</v>
      </c>
    </row>
    <row r="5177" spans="1:5" x14ac:dyDescent="0.2">
      <c r="A5177" s="3">
        <v>61421</v>
      </c>
      <c r="B5177" s="3">
        <v>4210600.03</v>
      </c>
      <c r="C5177" s="3">
        <v>61</v>
      </c>
      <c r="D5177" t="s">
        <v>3385</v>
      </c>
      <c r="E5177" t="s">
        <v>14051</v>
      </c>
    </row>
    <row r="5178" spans="1:5" x14ac:dyDescent="0.2">
      <c r="A5178" s="3">
        <v>61421</v>
      </c>
      <c r="B5178" s="3">
        <v>4210600.04</v>
      </c>
      <c r="C5178" s="3">
        <v>61</v>
      </c>
      <c r="D5178" t="s">
        <v>3385</v>
      </c>
      <c r="E5178" t="s">
        <v>14051</v>
      </c>
    </row>
    <row r="5179" spans="1:5" x14ac:dyDescent="0.2">
      <c r="A5179" s="3">
        <v>61421</v>
      </c>
      <c r="B5179" s="3">
        <v>4210600.05</v>
      </c>
      <c r="C5179" s="3">
        <v>61</v>
      </c>
      <c r="D5179" t="s">
        <v>3385</v>
      </c>
      <c r="E5179" t="s">
        <v>14051</v>
      </c>
    </row>
    <row r="5180" spans="1:5" x14ac:dyDescent="0.2">
      <c r="A5180" s="3">
        <v>61421</v>
      </c>
      <c r="B5180" s="3">
        <v>4210600.0599999996</v>
      </c>
      <c r="C5180" s="3">
        <v>61</v>
      </c>
      <c r="D5180" t="s">
        <v>3385</v>
      </c>
      <c r="E5180" t="s">
        <v>14051</v>
      </c>
    </row>
    <row r="5181" spans="1:5" x14ac:dyDescent="0.2">
      <c r="A5181" s="3">
        <v>61421</v>
      </c>
      <c r="B5181" s="3">
        <v>4210605</v>
      </c>
      <c r="C5181" s="3">
        <v>61</v>
      </c>
      <c r="D5181" t="s">
        <v>3385</v>
      </c>
      <c r="E5181" t="s">
        <v>14051</v>
      </c>
    </row>
    <row r="5182" spans="1:5" x14ac:dyDescent="0.2">
      <c r="A5182" s="3">
        <v>61421</v>
      </c>
      <c r="B5182" s="3">
        <v>4210610</v>
      </c>
      <c r="C5182" s="3">
        <v>61</v>
      </c>
      <c r="D5182" t="s">
        <v>3385</v>
      </c>
      <c r="E5182" t="s">
        <v>14051</v>
      </c>
    </row>
    <row r="5183" spans="1:5" x14ac:dyDescent="0.2">
      <c r="A5183" s="3">
        <v>61421</v>
      </c>
      <c r="B5183" s="3">
        <v>4210700</v>
      </c>
      <c r="C5183" s="3">
        <v>61</v>
      </c>
      <c r="D5183" t="s">
        <v>3385</v>
      </c>
      <c r="E5183" t="s">
        <v>14051</v>
      </c>
    </row>
    <row r="5184" spans="1:5" x14ac:dyDescent="0.2">
      <c r="A5184" s="3">
        <v>61421</v>
      </c>
      <c r="B5184" s="3">
        <v>4210800.01</v>
      </c>
      <c r="C5184" s="3">
        <v>61</v>
      </c>
      <c r="D5184" t="s">
        <v>3385</v>
      </c>
      <c r="E5184" t="s">
        <v>14051</v>
      </c>
    </row>
    <row r="5185" spans="1:5" x14ac:dyDescent="0.2">
      <c r="A5185" s="3">
        <v>61421</v>
      </c>
      <c r="B5185" s="3">
        <v>4210800.0199999996</v>
      </c>
      <c r="C5185" s="3">
        <v>61</v>
      </c>
      <c r="D5185" t="s">
        <v>3385</v>
      </c>
      <c r="E5185" t="s">
        <v>14051</v>
      </c>
    </row>
    <row r="5186" spans="1:5" x14ac:dyDescent="0.2">
      <c r="A5186" s="3">
        <v>61421</v>
      </c>
      <c r="B5186" s="3">
        <v>4210801</v>
      </c>
      <c r="C5186" s="3">
        <v>61</v>
      </c>
      <c r="D5186" t="s">
        <v>3385</v>
      </c>
      <c r="E5186" t="s">
        <v>14051</v>
      </c>
    </row>
    <row r="5187" spans="1:5" x14ac:dyDescent="0.2">
      <c r="A5187" s="3">
        <v>61421</v>
      </c>
      <c r="B5187" s="3">
        <v>4210802</v>
      </c>
      <c r="C5187" s="3">
        <v>61</v>
      </c>
      <c r="D5187" t="s">
        <v>3385</v>
      </c>
      <c r="E5187" t="s">
        <v>14051</v>
      </c>
    </row>
    <row r="5188" spans="1:5" x14ac:dyDescent="0.2">
      <c r="A5188" s="3">
        <v>61421</v>
      </c>
      <c r="B5188" s="3">
        <v>4210810</v>
      </c>
      <c r="C5188" s="3">
        <v>61</v>
      </c>
      <c r="D5188" t="s">
        <v>3385</v>
      </c>
      <c r="E5188" t="s">
        <v>14051</v>
      </c>
    </row>
    <row r="5189" spans="1:5" x14ac:dyDescent="0.2">
      <c r="A5189" s="3">
        <v>61421</v>
      </c>
      <c r="B5189" s="3">
        <v>4210811</v>
      </c>
      <c r="C5189" s="3">
        <v>61</v>
      </c>
      <c r="D5189" t="s">
        <v>3385</v>
      </c>
      <c r="E5189" t="s">
        <v>14051</v>
      </c>
    </row>
    <row r="5190" spans="1:5" x14ac:dyDescent="0.2">
      <c r="A5190" s="3">
        <v>61421</v>
      </c>
      <c r="B5190" s="3">
        <v>4210812</v>
      </c>
      <c r="C5190" s="3">
        <v>61</v>
      </c>
      <c r="D5190" t="s">
        <v>3385</v>
      </c>
      <c r="E5190" t="s">
        <v>14051</v>
      </c>
    </row>
    <row r="5191" spans="1:5" x14ac:dyDescent="0.2">
      <c r="A5191" s="3">
        <v>61421</v>
      </c>
      <c r="B5191" s="3">
        <v>4210820.01</v>
      </c>
      <c r="C5191" s="3">
        <v>61</v>
      </c>
      <c r="D5191" t="s">
        <v>3385</v>
      </c>
      <c r="E5191" t="s">
        <v>14051</v>
      </c>
    </row>
    <row r="5192" spans="1:5" x14ac:dyDescent="0.2">
      <c r="A5192" s="3">
        <v>61421</v>
      </c>
      <c r="B5192" s="3">
        <v>4210820.03</v>
      </c>
      <c r="C5192" s="3">
        <v>61</v>
      </c>
      <c r="D5192" t="s">
        <v>3385</v>
      </c>
      <c r="E5192" t="s">
        <v>14051</v>
      </c>
    </row>
    <row r="5193" spans="1:5" x14ac:dyDescent="0.2">
      <c r="A5193" s="3">
        <v>61421</v>
      </c>
      <c r="B5193" s="3">
        <v>4210820.04</v>
      </c>
      <c r="C5193" s="3">
        <v>61</v>
      </c>
      <c r="D5193" t="s">
        <v>3385</v>
      </c>
      <c r="E5193" t="s">
        <v>14051</v>
      </c>
    </row>
    <row r="5194" spans="1:5" x14ac:dyDescent="0.2">
      <c r="A5194" s="3">
        <v>61421</v>
      </c>
      <c r="B5194" s="3">
        <v>4210825</v>
      </c>
      <c r="C5194" s="3">
        <v>61</v>
      </c>
      <c r="D5194" t="s">
        <v>3385</v>
      </c>
      <c r="E5194" t="s">
        <v>14051</v>
      </c>
    </row>
    <row r="5195" spans="1:5" x14ac:dyDescent="0.2">
      <c r="A5195" s="3">
        <v>61421</v>
      </c>
      <c r="B5195" s="3">
        <v>4210830.01</v>
      </c>
      <c r="C5195" s="3">
        <v>61</v>
      </c>
      <c r="D5195" t="s">
        <v>3385</v>
      </c>
      <c r="E5195" t="s">
        <v>14051</v>
      </c>
    </row>
    <row r="5196" spans="1:5" x14ac:dyDescent="0.2">
      <c r="A5196" s="3">
        <v>61421</v>
      </c>
      <c r="B5196" s="3">
        <v>4210830.0199999996</v>
      </c>
      <c r="C5196" s="3">
        <v>61</v>
      </c>
      <c r="D5196" t="s">
        <v>3385</v>
      </c>
      <c r="E5196" t="s">
        <v>14051</v>
      </c>
    </row>
    <row r="5197" spans="1:5" x14ac:dyDescent="0.2">
      <c r="A5197" s="3">
        <v>61421</v>
      </c>
      <c r="B5197" s="3">
        <v>4210835.03</v>
      </c>
      <c r="C5197" s="3">
        <v>61</v>
      </c>
      <c r="D5197" t="s">
        <v>3385</v>
      </c>
      <c r="E5197" t="s">
        <v>14051</v>
      </c>
    </row>
    <row r="5198" spans="1:5" x14ac:dyDescent="0.2">
      <c r="A5198" s="3">
        <v>61421</v>
      </c>
      <c r="B5198" s="3">
        <v>4210835.04</v>
      </c>
      <c r="C5198" s="3">
        <v>61</v>
      </c>
      <c r="D5198" t="s">
        <v>3385</v>
      </c>
      <c r="E5198" t="s">
        <v>14051</v>
      </c>
    </row>
    <row r="5199" spans="1:5" x14ac:dyDescent="0.2">
      <c r="A5199" s="3">
        <v>61421</v>
      </c>
      <c r="B5199" s="3">
        <v>4210835.05</v>
      </c>
      <c r="C5199" s="3">
        <v>61</v>
      </c>
      <c r="D5199" t="s">
        <v>3385</v>
      </c>
      <c r="E5199" t="s">
        <v>14051</v>
      </c>
    </row>
    <row r="5200" spans="1:5" x14ac:dyDescent="0.2">
      <c r="A5200" s="3">
        <v>61421</v>
      </c>
      <c r="B5200" s="3">
        <v>4210835.0599999996</v>
      </c>
      <c r="C5200" s="3">
        <v>61</v>
      </c>
      <c r="D5200" t="s">
        <v>3385</v>
      </c>
      <c r="E5200" t="s">
        <v>14051</v>
      </c>
    </row>
    <row r="5201" spans="1:5" x14ac:dyDescent="0.2">
      <c r="A5201" s="3">
        <v>61421</v>
      </c>
      <c r="B5201" s="3">
        <v>4210835.07</v>
      </c>
      <c r="C5201" s="3">
        <v>61</v>
      </c>
      <c r="D5201" t="s">
        <v>3385</v>
      </c>
      <c r="E5201" t="s">
        <v>14051</v>
      </c>
    </row>
    <row r="5202" spans="1:5" x14ac:dyDescent="0.2">
      <c r="A5202" s="3">
        <v>61421</v>
      </c>
      <c r="B5202" s="3">
        <v>4210840.01</v>
      </c>
      <c r="C5202" s="3">
        <v>61</v>
      </c>
      <c r="D5202" t="s">
        <v>3385</v>
      </c>
      <c r="E5202" t="s">
        <v>14051</v>
      </c>
    </row>
    <row r="5203" spans="1:5" x14ac:dyDescent="0.2">
      <c r="A5203" s="3">
        <v>61421</v>
      </c>
      <c r="B5203" s="3">
        <v>4210840.0199999996</v>
      </c>
      <c r="C5203" s="3">
        <v>61</v>
      </c>
      <c r="D5203" t="s">
        <v>3385</v>
      </c>
      <c r="E5203" t="s">
        <v>14051</v>
      </c>
    </row>
    <row r="5204" spans="1:5" x14ac:dyDescent="0.2">
      <c r="A5204" s="3">
        <v>61421</v>
      </c>
      <c r="B5204" s="3">
        <v>4210845.0199999996</v>
      </c>
      <c r="C5204" s="3">
        <v>61</v>
      </c>
      <c r="D5204" t="s">
        <v>3385</v>
      </c>
      <c r="E5204" t="s">
        <v>14051</v>
      </c>
    </row>
    <row r="5205" spans="1:5" x14ac:dyDescent="0.2">
      <c r="A5205" s="3">
        <v>61421</v>
      </c>
      <c r="B5205" s="3">
        <v>4210845.03</v>
      </c>
      <c r="C5205" s="3">
        <v>61</v>
      </c>
      <c r="D5205" t="s">
        <v>3385</v>
      </c>
      <c r="E5205" t="s">
        <v>14051</v>
      </c>
    </row>
    <row r="5206" spans="1:5" x14ac:dyDescent="0.2">
      <c r="A5206" s="3">
        <v>61421</v>
      </c>
      <c r="B5206" s="3">
        <v>4210845.04</v>
      </c>
      <c r="C5206" s="3">
        <v>61</v>
      </c>
      <c r="D5206" t="s">
        <v>3385</v>
      </c>
      <c r="E5206" t="s">
        <v>14051</v>
      </c>
    </row>
    <row r="5207" spans="1:5" x14ac:dyDescent="0.2">
      <c r="A5207" s="3">
        <v>61421</v>
      </c>
      <c r="B5207" s="3">
        <v>4210846.0199999996</v>
      </c>
      <c r="C5207" s="3">
        <v>61</v>
      </c>
      <c r="D5207" t="s">
        <v>3385</v>
      </c>
      <c r="E5207" t="s">
        <v>14051</v>
      </c>
    </row>
    <row r="5208" spans="1:5" x14ac:dyDescent="0.2">
      <c r="A5208" s="3">
        <v>61421</v>
      </c>
      <c r="B5208" s="3">
        <v>4210846.03</v>
      </c>
      <c r="C5208" s="3">
        <v>61</v>
      </c>
      <c r="D5208" t="s">
        <v>3385</v>
      </c>
      <c r="E5208" t="s">
        <v>14051</v>
      </c>
    </row>
    <row r="5209" spans="1:5" x14ac:dyDescent="0.2">
      <c r="A5209" s="3">
        <v>61421</v>
      </c>
      <c r="B5209" s="3">
        <v>4210846.04</v>
      </c>
      <c r="C5209" s="3">
        <v>61</v>
      </c>
      <c r="D5209" t="s">
        <v>3385</v>
      </c>
      <c r="E5209" t="s">
        <v>14051</v>
      </c>
    </row>
    <row r="5210" spans="1:5" x14ac:dyDescent="0.2">
      <c r="A5210" s="3">
        <v>61421</v>
      </c>
      <c r="B5210" s="3">
        <v>4210850.0199999996</v>
      </c>
      <c r="C5210" s="3">
        <v>61</v>
      </c>
      <c r="D5210" t="s">
        <v>3385</v>
      </c>
      <c r="E5210" t="s">
        <v>14051</v>
      </c>
    </row>
    <row r="5211" spans="1:5" x14ac:dyDescent="0.2">
      <c r="A5211" s="3">
        <v>61421</v>
      </c>
      <c r="B5211" s="3">
        <v>4210850.03</v>
      </c>
      <c r="C5211" s="3">
        <v>61</v>
      </c>
      <c r="D5211" t="s">
        <v>3385</v>
      </c>
      <c r="E5211" t="s">
        <v>14051</v>
      </c>
    </row>
    <row r="5212" spans="1:5" x14ac:dyDescent="0.2">
      <c r="A5212" s="3">
        <v>61421</v>
      </c>
      <c r="B5212" s="3">
        <v>4210850.04</v>
      </c>
      <c r="C5212" s="3">
        <v>61</v>
      </c>
      <c r="D5212" t="s">
        <v>3385</v>
      </c>
      <c r="E5212" t="s">
        <v>14051</v>
      </c>
    </row>
    <row r="5213" spans="1:5" x14ac:dyDescent="0.2">
      <c r="A5213" s="3">
        <v>61421</v>
      </c>
      <c r="B5213" s="3">
        <v>4210850.05</v>
      </c>
      <c r="C5213" s="3">
        <v>61</v>
      </c>
      <c r="D5213" t="s">
        <v>3385</v>
      </c>
      <c r="E5213" t="s">
        <v>14051</v>
      </c>
    </row>
    <row r="5214" spans="1:5" x14ac:dyDescent="0.2">
      <c r="A5214" s="3">
        <v>61421</v>
      </c>
      <c r="B5214" s="3">
        <v>4210900</v>
      </c>
      <c r="C5214" s="3">
        <v>61</v>
      </c>
      <c r="D5214" t="s">
        <v>3385</v>
      </c>
      <c r="E5214" t="s">
        <v>14051</v>
      </c>
    </row>
    <row r="5215" spans="1:5" x14ac:dyDescent="0.2">
      <c r="A5215" s="3">
        <v>61421</v>
      </c>
      <c r="B5215" s="3">
        <v>4210901</v>
      </c>
      <c r="C5215" s="3">
        <v>61</v>
      </c>
      <c r="D5215" t="s">
        <v>3385</v>
      </c>
      <c r="E5215" t="s">
        <v>14051</v>
      </c>
    </row>
    <row r="5216" spans="1:5" x14ac:dyDescent="0.2">
      <c r="A5216" s="3">
        <v>1763</v>
      </c>
      <c r="B5216" s="3" t="s">
        <v>4940</v>
      </c>
      <c r="C5216" s="3">
        <v>3</v>
      </c>
      <c r="D5216" t="s">
        <v>3385</v>
      </c>
      <c r="E5216" t="s">
        <v>14051</v>
      </c>
    </row>
    <row r="5217" spans="1:5" x14ac:dyDescent="0.2">
      <c r="A5217" s="3">
        <v>1763</v>
      </c>
      <c r="B5217" s="3" t="s">
        <v>4941</v>
      </c>
      <c r="C5217" s="3">
        <v>3</v>
      </c>
      <c r="D5217" t="s">
        <v>3385</v>
      </c>
      <c r="E5217" t="s">
        <v>14051</v>
      </c>
    </row>
    <row r="5218" spans="1:5" x14ac:dyDescent="0.2">
      <c r="A5218" s="3">
        <v>1763</v>
      </c>
      <c r="B5218" s="3" t="s">
        <v>4942</v>
      </c>
      <c r="C5218" s="3">
        <v>3</v>
      </c>
      <c r="D5218" t="s">
        <v>3385</v>
      </c>
      <c r="E5218" t="s">
        <v>14051</v>
      </c>
    </row>
    <row r="5219" spans="1:5" x14ac:dyDescent="0.2">
      <c r="A5219" s="3">
        <v>1763</v>
      </c>
      <c r="B5219" s="3" t="s">
        <v>4943</v>
      </c>
      <c r="C5219" s="3">
        <v>3</v>
      </c>
      <c r="D5219" t="s">
        <v>3385</v>
      </c>
      <c r="E5219" t="s">
        <v>14051</v>
      </c>
    </row>
    <row r="5220" spans="1:5" x14ac:dyDescent="0.2">
      <c r="A5220" s="3">
        <v>1763</v>
      </c>
      <c r="B5220" s="3" t="s">
        <v>4944</v>
      </c>
      <c r="C5220" s="3">
        <v>3</v>
      </c>
      <c r="D5220" t="s">
        <v>3385</v>
      </c>
      <c r="E5220" t="s">
        <v>14051</v>
      </c>
    </row>
    <row r="5221" spans="1:5" x14ac:dyDescent="0.2">
      <c r="A5221" s="3">
        <v>1763</v>
      </c>
      <c r="B5221" s="3" t="s">
        <v>4945</v>
      </c>
      <c r="C5221" s="3">
        <v>3</v>
      </c>
      <c r="D5221" t="s">
        <v>3385</v>
      </c>
      <c r="E5221" t="s">
        <v>14051</v>
      </c>
    </row>
    <row r="5222" spans="1:5" x14ac:dyDescent="0.2">
      <c r="A5222" s="3">
        <v>1763</v>
      </c>
      <c r="B5222" s="3" t="s">
        <v>4946</v>
      </c>
      <c r="C5222" s="3">
        <v>3</v>
      </c>
      <c r="D5222" t="s">
        <v>3385</v>
      </c>
      <c r="E5222" t="s">
        <v>14051</v>
      </c>
    </row>
    <row r="5223" spans="1:5" x14ac:dyDescent="0.2">
      <c r="A5223" s="3">
        <v>1763</v>
      </c>
      <c r="B5223" s="3" t="s">
        <v>4947</v>
      </c>
      <c r="C5223" s="3">
        <v>3</v>
      </c>
      <c r="D5223" t="s">
        <v>3385</v>
      </c>
      <c r="E5223" t="s">
        <v>14051</v>
      </c>
    </row>
    <row r="5224" spans="1:5" x14ac:dyDescent="0.2">
      <c r="A5224" s="3">
        <v>1763</v>
      </c>
      <c r="B5224" s="3" t="s">
        <v>4948</v>
      </c>
      <c r="C5224" s="3">
        <v>3</v>
      </c>
      <c r="D5224" t="s">
        <v>3385</v>
      </c>
      <c r="E5224" t="s">
        <v>14051</v>
      </c>
    </row>
    <row r="5225" spans="1:5" x14ac:dyDescent="0.2">
      <c r="A5225" s="3">
        <v>1763</v>
      </c>
      <c r="B5225" s="3" t="s">
        <v>4949</v>
      </c>
      <c r="C5225" s="3">
        <v>3</v>
      </c>
      <c r="D5225" t="s">
        <v>3385</v>
      </c>
      <c r="E5225" t="s">
        <v>14051</v>
      </c>
    </row>
    <row r="5226" spans="1:5" x14ac:dyDescent="0.2">
      <c r="A5226" s="3">
        <v>1763</v>
      </c>
      <c r="B5226" s="3" t="s">
        <v>4950</v>
      </c>
      <c r="C5226" s="3">
        <v>3</v>
      </c>
      <c r="D5226" t="s">
        <v>3385</v>
      </c>
      <c r="E5226" t="s">
        <v>14051</v>
      </c>
    </row>
    <row r="5227" spans="1:5" x14ac:dyDescent="0.2">
      <c r="A5227" s="3">
        <v>1763</v>
      </c>
      <c r="B5227" s="3" t="s">
        <v>4951</v>
      </c>
      <c r="C5227" s="3">
        <v>3</v>
      </c>
      <c r="D5227" t="s">
        <v>3385</v>
      </c>
      <c r="E5227" t="s">
        <v>14051</v>
      </c>
    </row>
    <row r="5228" spans="1:5" x14ac:dyDescent="0.2">
      <c r="A5228" s="3">
        <v>1763</v>
      </c>
      <c r="B5228" s="3" t="s">
        <v>4952</v>
      </c>
      <c r="C5228" s="3">
        <v>3</v>
      </c>
      <c r="D5228" t="s">
        <v>3385</v>
      </c>
      <c r="E5228" t="s">
        <v>14051</v>
      </c>
    </row>
    <row r="5229" spans="1:5" x14ac:dyDescent="0.2">
      <c r="A5229" s="3">
        <v>1763</v>
      </c>
      <c r="B5229" s="3" t="s">
        <v>4953</v>
      </c>
      <c r="C5229" s="3">
        <v>3</v>
      </c>
      <c r="D5229" t="s">
        <v>3385</v>
      </c>
      <c r="E5229" t="s">
        <v>14051</v>
      </c>
    </row>
    <row r="5230" spans="1:5" x14ac:dyDescent="0.2">
      <c r="A5230" s="3">
        <v>1763</v>
      </c>
      <c r="B5230" s="3" t="s">
        <v>4954</v>
      </c>
      <c r="C5230" s="3">
        <v>3</v>
      </c>
      <c r="D5230" t="s">
        <v>3385</v>
      </c>
      <c r="E5230" t="s">
        <v>14051</v>
      </c>
    </row>
    <row r="5231" spans="1:5" x14ac:dyDescent="0.2">
      <c r="A5231" s="3">
        <v>1763</v>
      </c>
      <c r="B5231" s="3" t="s">
        <v>4955</v>
      </c>
      <c r="C5231" s="3">
        <v>3</v>
      </c>
      <c r="D5231" t="s">
        <v>3385</v>
      </c>
      <c r="E5231" t="s">
        <v>14051</v>
      </c>
    </row>
    <row r="5232" spans="1:5" x14ac:dyDescent="0.2">
      <c r="A5232" s="3">
        <v>1763</v>
      </c>
      <c r="B5232" s="3" t="s">
        <v>4956</v>
      </c>
      <c r="C5232" s="3">
        <v>3</v>
      </c>
      <c r="D5232" t="s">
        <v>3385</v>
      </c>
      <c r="E5232" t="s">
        <v>14051</v>
      </c>
    </row>
    <row r="5233" spans="1:5" x14ac:dyDescent="0.2">
      <c r="A5233" s="3">
        <v>1763</v>
      </c>
      <c r="B5233" s="3" t="s">
        <v>4957</v>
      </c>
      <c r="C5233" s="3">
        <v>3</v>
      </c>
      <c r="D5233" t="s">
        <v>3385</v>
      </c>
      <c r="E5233" t="s">
        <v>14051</v>
      </c>
    </row>
    <row r="5234" spans="1:5" x14ac:dyDescent="0.2">
      <c r="A5234" s="3">
        <v>1763</v>
      </c>
      <c r="B5234" s="3" t="s">
        <v>4958</v>
      </c>
      <c r="C5234" s="3">
        <v>3</v>
      </c>
      <c r="D5234" t="s">
        <v>3385</v>
      </c>
      <c r="E5234" t="s">
        <v>14051</v>
      </c>
    </row>
    <row r="5235" spans="1:5" x14ac:dyDescent="0.2">
      <c r="A5235" s="3">
        <v>1763</v>
      </c>
      <c r="B5235" s="3" t="s">
        <v>4959</v>
      </c>
      <c r="C5235" s="3">
        <v>3</v>
      </c>
      <c r="D5235" t="s">
        <v>3385</v>
      </c>
      <c r="E5235" t="s">
        <v>14051</v>
      </c>
    </row>
    <row r="5236" spans="1:5" x14ac:dyDescent="0.2">
      <c r="A5236" s="3">
        <v>1763</v>
      </c>
      <c r="B5236" s="3" t="s">
        <v>4960</v>
      </c>
      <c r="C5236" s="3">
        <v>3</v>
      </c>
      <c r="D5236" t="s">
        <v>3385</v>
      </c>
      <c r="E5236" t="s">
        <v>14051</v>
      </c>
    </row>
    <row r="5237" spans="1:5" x14ac:dyDescent="0.2">
      <c r="A5237" s="3">
        <v>1763</v>
      </c>
      <c r="B5237" s="3" t="s">
        <v>4130</v>
      </c>
      <c r="C5237" s="3">
        <v>3</v>
      </c>
      <c r="D5237" t="s">
        <v>3385</v>
      </c>
      <c r="E5237" t="s">
        <v>14051</v>
      </c>
    </row>
    <row r="5238" spans="1:5" x14ac:dyDescent="0.2">
      <c r="A5238" s="3">
        <v>1763</v>
      </c>
      <c r="B5238" s="3" t="s">
        <v>4961</v>
      </c>
      <c r="C5238" s="3">
        <v>3</v>
      </c>
      <c r="D5238" t="s">
        <v>3385</v>
      </c>
      <c r="E5238" t="s">
        <v>14051</v>
      </c>
    </row>
    <row r="5239" spans="1:5" x14ac:dyDescent="0.2">
      <c r="A5239" s="3">
        <v>1763</v>
      </c>
      <c r="B5239" s="3" t="s">
        <v>4962</v>
      </c>
      <c r="C5239" s="3">
        <v>3</v>
      </c>
      <c r="D5239" t="s">
        <v>3385</v>
      </c>
      <c r="E5239" t="s">
        <v>14051</v>
      </c>
    </row>
    <row r="5240" spans="1:5" x14ac:dyDescent="0.2">
      <c r="A5240" s="3">
        <v>1763</v>
      </c>
      <c r="B5240" s="3" t="s">
        <v>4963</v>
      </c>
      <c r="C5240" s="3">
        <v>3</v>
      </c>
      <c r="D5240" t="s">
        <v>3385</v>
      </c>
      <c r="E5240" t="s">
        <v>14051</v>
      </c>
    </row>
    <row r="5241" spans="1:5" x14ac:dyDescent="0.2">
      <c r="A5241" s="3">
        <v>1763</v>
      </c>
      <c r="B5241" s="3" t="s">
        <v>4964</v>
      </c>
      <c r="C5241" s="3">
        <v>3</v>
      </c>
      <c r="D5241" t="s">
        <v>3385</v>
      </c>
      <c r="E5241" t="s">
        <v>14051</v>
      </c>
    </row>
    <row r="5242" spans="1:5" x14ac:dyDescent="0.2">
      <c r="A5242" s="3">
        <v>1763</v>
      </c>
      <c r="B5242" s="3" t="s">
        <v>4965</v>
      </c>
      <c r="C5242" s="3">
        <v>3</v>
      </c>
      <c r="D5242" t="s">
        <v>3385</v>
      </c>
      <c r="E5242" t="s">
        <v>14051</v>
      </c>
    </row>
    <row r="5243" spans="1:5" x14ac:dyDescent="0.2">
      <c r="A5243" s="3">
        <v>1763</v>
      </c>
      <c r="B5243" s="3" t="s">
        <v>4966</v>
      </c>
      <c r="C5243" s="3">
        <v>3</v>
      </c>
      <c r="D5243" t="s">
        <v>3385</v>
      </c>
      <c r="E5243" t="s">
        <v>14051</v>
      </c>
    </row>
    <row r="5244" spans="1:5" x14ac:dyDescent="0.2">
      <c r="A5244" s="3">
        <v>1763</v>
      </c>
      <c r="B5244" s="3" t="s">
        <v>4967</v>
      </c>
      <c r="C5244" s="3">
        <v>3</v>
      </c>
      <c r="D5244" t="s">
        <v>3385</v>
      </c>
      <c r="E5244" t="s">
        <v>14051</v>
      </c>
    </row>
    <row r="5245" spans="1:5" x14ac:dyDescent="0.2">
      <c r="A5245" s="3">
        <v>1763</v>
      </c>
      <c r="B5245" s="3" t="s">
        <v>4968</v>
      </c>
      <c r="C5245" s="3">
        <v>3</v>
      </c>
      <c r="D5245" t="s">
        <v>3385</v>
      </c>
      <c r="E5245" t="s">
        <v>14051</v>
      </c>
    </row>
    <row r="5246" spans="1:5" x14ac:dyDescent="0.2">
      <c r="A5246" s="3">
        <v>1763</v>
      </c>
      <c r="B5246" s="3" t="s">
        <v>4969</v>
      </c>
      <c r="C5246" s="3">
        <v>3</v>
      </c>
      <c r="D5246" t="s">
        <v>3385</v>
      </c>
      <c r="E5246" t="s">
        <v>14051</v>
      </c>
    </row>
    <row r="5247" spans="1:5" x14ac:dyDescent="0.2">
      <c r="A5247" s="3">
        <v>1763</v>
      </c>
      <c r="B5247" s="3" t="s">
        <v>4970</v>
      </c>
      <c r="C5247" s="3">
        <v>3</v>
      </c>
      <c r="D5247" t="s">
        <v>3385</v>
      </c>
      <c r="E5247" t="s">
        <v>14051</v>
      </c>
    </row>
    <row r="5248" spans="1:5" x14ac:dyDescent="0.2">
      <c r="A5248" s="3">
        <v>1763</v>
      </c>
      <c r="B5248" s="3" t="s">
        <v>4971</v>
      </c>
      <c r="C5248" s="3">
        <v>7</v>
      </c>
      <c r="D5248" t="s">
        <v>3385</v>
      </c>
      <c r="E5248" t="s">
        <v>14051</v>
      </c>
    </row>
    <row r="5249" spans="1:5" x14ac:dyDescent="0.2">
      <c r="A5249" s="3">
        <v>1763</v>
      </c>
      <c r="B5249" s="3" t="s">
        <v>4972</v>
      </c>
      <c r="C5249" s="3">
        <v>8</v>
      </c>
      <c r="D5249" t="s">
        <v>3385</v>
      </c>
      <c r="E5249" t="s">
        <v>14051</v>
      </c>
    </row>
    <row r="5250" spans="1:5" x14ac:dyDescent="0.2">
      <c r="A5250" s="3">
        <v>9024</v>
      </c>
      <c r="B5250" s="3" t="s">
        <v>4973</v>
      </c>
      <c r="C5250" s="3">
        <v>10</v>
      </c>
      <c r="D5250" t="s">
        <v>3385</v>
      </c>
      <c r="E5250" t="s">
        <v>14051</v>
      </c>
    </row>
    <row r="5251" spans="1:5" x14ac:dyDescent="0.2">
      <c r="A5251" s="3">
        <v>2259</v>
      </c>
      <c r="B5251" s="3" t="s">
        <v>4974</v>
      </c>
      <c r="C5251" s="3">
        <v>9</v>
      </c>
      <c r="D5251" t="s">
        <v>4975</v>
      </c>
      <c r="E5251" t="s">
        <v>14051</v>
      </c>
    </row>
    <row r="5252" spans="1:5" x14ac:dyDescent="0.2">
      <c r="A5252" s="3">
        <v>1888</v>
      </c>
      <c r="B5252" s="3" t="s">
        <v>4976</v>
      </c>
      <c r="C5252" s="3">
        <v>9</v>
      </c>
      <c r="D5252" t="s">
        <v>4977</v>
      </c>
      <c r="E5252" t="s">
        <v>14051</v>
      </c>
    </row>
    <row r="5253" spans="1:5" x14ac:dyDescent="0.2">
      <c r="A5253" s="3">
        <v>2309</v>
      </c>
      <c r="B5253" s="3" t="s">
        <v>4978</v>
      </c>
      <c r="C5253" s="3">
        <v>9</v>
      </c>
      <c r="D5253" t="s">
        <v>4979</v>
      </c>
      <c r="E5253" t="s">
        <v>14051</v>
      </c>
    </row>
    <row r="5254" spans="1:5" x14ac:dyDescent="0.2">
      <c r="A5254" s="3">
        <v>1319</v>
      </c>
      <c r="B5254" s="3" t="s">
        <v>4980</v>
      </c>
      <c r="C5254" s="3">
        <v>9</v>
      </c>
      <c r="D5254" t="s">
        <v>4981</v>
      </c>
      <c r="E5254" t="s">
        <v>14051</v>
      </c>
    </row>
    <row r="5255" spans="1:5" x14ac:dyDescent="0.2">
      <c r="A5255" s="3">
        <v>2225</v>
      </c>
      <c r="B5255" s="3" t="s">
        <v>4982</v>
      </c>
      <c r="C5255" s="3">
        <v>9</v>
      </c>
      <c r="D5255" t="s">
        <v>4983</v>
      </c>
      <c r="E5255" t="s">
        <v>14051</v>
      </c>
    </row>
    <row r="5256" spans="1:5" x14ac:dyDescent="0.2">
      <c r="A5256" s="3">
        <v>2362</v>
      </c>
      <c r="B5256" s="3" t="s">
        <v>4984</v>
      </c>
      <c r="C5256" s="3">
        <v>9</v>
      </c>
      <c r="D5256" t="s">
        <v>4985</v>
      </c>
      <c r="E5256" t="s">
        <v>14051</v>
      </c>
    </row>
    <row r="5257" spans="1:5" x14ac:dyDescent="0.2">
      <c r="A5257" s="3">
        <v>6071</v>
      </c>
      <c r="B5257" s="3" t="s">
        <v>4986</v>
      </c>
      <c r="C5257" s="3">
        <v>9</v>
      </c>
      <c r="D5257" t="s">
        <v>4987</v>
      </c>
      <c r="E5257" t="s">
        <v>14051</v>
      </c>
    </row>
    <row r="5258" spans="1:5" x14ac:dyDescent="0.2">
      <c r="A5258" s="3">
        <v>1529</v>
      </c>
      <c r="B5258" s="3" t="s">
        <v>4988</v>
      </c>
      <c r="C5258" s="3">
        <v>9</v>
      </c>
      <c r="D5258" t="s">
        <v>4989</v>
      </c>
      <c r="E5258" t="s">
        <v>14051</v>
      </c>
    </row>
    <row r="5259" spans="1:5" x14ac:dyDescent="0.2">
      <c r="A5259" s="3">
        <v>7390</v>
      </c>
      <c r="B5259" s="3" t="s">
        <v>4990</v>
      </c>
      <c r="C5259" s="3">
        <v>9</v>
      </c>
      <c r="D5259" t="s">
        <v>4991</v>
      </c>
      <c r="E5259" t="s">
        <v>14051</v>
      </c>
    </row>
    <row r="5260" spans="1:5" x14ac:dyDescent="0.2">
      <c r="A5260" s="3">
        <v>2363</v>
      </c>
      <c r="B5260" s="3" t="s">
        <v>4992</v>
      </c>
      <c r="C5260" s="3">
        <v>9</v>
      </c>
      <c r="D5260" t="s">
        <v>4993</v>
      </c>
      <c r="E5260" t="s">
        <v>14051</v>
      </c>
    </row>
    <row r="5261" spans="1:5" x14ac:dyDescent="0.2">
      <c r="A5261" s="3">
        <v>3124</v>
      </c>
      <c r="B5261" s="3">
        <v>24053</v>
      </c>
      <c r="C5261" s="3">
        <v>31</v>
      </c>
      <c r="D5261" t="s">
        <v>4994</v>
      </c>
      <c r="E5261" t="s">
        <v>14051</v>
      </c>
    </row>
    <row r="5262" spans="1:5" x14ac:dyDescent="0.2">
      <c r="A5262" s="3">
        <v>2393</v>
      </c>
      <c r="B5262" s="3" t="s">
        <v>4995</v>
      </c>
      <c r="C5262" s="3">
        <v>3</v>
      </c>
      <c r="D5262" t="s">
        <v>4994</v>
      </c>
      <c r="E5262" t="s">
        <v>14051</v>
      </c>
    </row>
    <row r="5263" spans="1:5" x14ac:dyDescent="0.2">
      <c r="A5263" s="3">
        <v>2393</v>
      </c>
      <c r="B5263" s="3" t="s">
        <v>3688</v>
      </c>
      <c r="C5263" s="3">
        <v>3</v>
      </c>
      <c r="D5263" t="s">
        <v>4994</v>
      </c>
      <c r="E5263" t="s">
        <v>14051</v>
      </c>
    </row>
    <row r="5264" spans="1:5" x14ac:dyDescent="0.2">
      <c r="A5264" s="3">
        <v>2393</v>
      </c>
      <c r="B5264" s="3" t="s">
        <v>4996</v>
      </c>
      <c r="C5264" s="3">
        <v>3</v>
      </c>
      <c r="D5264" t="s">
        <v>4994</v>
      </c>
      <c r="E5264" t="s">
        <v>14051</v>
      </c>
    </row>
    <row r="5265" spans="1:5" x14ac:dyDescent="0.2">
      <c r="A5265" s="3">
        <v>2393</v>
      </c>
      <c r="B5265" s="3" t="s">
        <v>4997</v>
      </c>
      <c r="C5265" s="3">
        <v>7</v>
      </c>
      <c r="D5265" t="s">
        <v>4994</v>
      </c>
      <c r="E5265" t="s">
        <v>14051</v>
      </c>
    </row>
    <row r="5266" spans="1:5" x14ac:dyDescent="0.2">
      <c r="A5266" s="3">
        <v>2393</v>
      </c>
      <c r="B5266" s="3" t="s">
        <v>4998</v>
      </c>
      <c r="C5266" s="3">
        <v>8</v>
      </c>
      <c r="D5266" t="s">
        <v>4994</v>
      </c>
      <c r="E5266" t="s">
        <v>14051</v>
      </c>
    </row>
    <row r="5267" spans="1:5" x14ac:dyDescent="0.2">
      <c r="A5267" s="3">
        <v>6148</v>
      </c>
      <c r="B5267" s="3" t="s">
        <v>3664</v>
      </c>
      <c r="C5267" s="3">
        <v>3</v>
      </c>
      <c r="D5267" t="s">
        <v>4999</v>
      </c>
      <c r="E5267" t="s">
        <v>14051</v>
      </c>
    </row>
    <row r="5268" spans="1:5" x14ac:dyDescent="0.2">
      <c r="A5268" s="3">
        <v>6148</v>
      </c>
      <c r="B5268" s="3" t="s">
        <v>5000</v>
      </c>
      <c r="C5268" s="3">
        <v>7</v>
      </c>
      <c r="D5268" t="s">
        <v>4999</v>
      </c>
      <c r="E5268" t="s">
        <v>14051</v>
      </c>
    </row>
    <row r="5269" spans="1:5" x14ac:dyDescent="0.2">
      <c r="A5269" s="3">
        <v>6148</v>
      </c>
      <c r="B5269" s="3" t="s">
        <v>5001</v>
      </c>
      <c r="C5269" s="3">
        <v>8</v>
      </c>
      <c r="D5269" t="s">
        <v>4999</v>
      </c>
      <c r="E5269" t="s">
        <v>14051</v>
      </c>
    </row>
    <row r="5270" spans="1:5" x14ac:dyDescent="0.2">
      <c r="A5270" s="3">
        <v>1835</v>
      </c>
      <c r="B5270" s="3" t="s">
        <v>5002</v>
      </c>
      <c r="C5270" s="3">
        <v>9</v>
      </c>
      <c r="D5270" t="s">
        <v>942</v>
      </c>
      <c r="E5270" t="s">
        <v>14051</v>
      </c>
    </row>
    <row r="5271" spans="1:5" x14ac:dyDescent="0.2">
      <c r="A5271" s="3">
        <v>3124</v>
      </c>
      <c r="B5271" s="3">
        <v>24055</v>
      </c>
      <c r="C5271" s="3">
        <v>31</v>
      </c>
      <c r="D5271" t="s">
        <v>5003</v>
      </c>
      <c r="E5271" t="s">
        <v>14051</v>
      </c>
    </row>
    <row r="5272" spans="1:5" x14ac:dyDescent="0.2">
      <c r="A5272" s="3">
        <v>2101</v>
      </c>
      <c r="B5272" s="3" t="s">
        <v>5004</v>
      </c>
      <c r="C5272" s="3">
        <v>9</v>
      </c>
      <c r="D5272" t="s">
        <v>5005</v>
      </c>
      <c r="E5272" t="s">
        <v>14051</v>
      </c>
    </row>
    <row r="5273" spans="1:5" x14ac:dyDescent="0.2">
      <c r="A5273" s="3">
        <v>4224</v>
      </c>
      <c r="B5273" s="3">
        <v>404</v>
      </c>
      <c r="C5273" s="3">
        <v>42</v>
      </c>
      <c r="D5273" t="s">
        <v>5006</v>
      </c>
      <c r="E5273" t="s">
        <v>14051</v>
      </c>
    </row>
    <row r="5274" spans="1:5" x14ac:dyDescent="0.2">
      <c r="A5274" s="3">
        <v>1770</v>
      </c>
      <c r="B5274" s="3" t="s">
        <v>5007</v>
      </c>
      <c r="C5274" s="3">
        <v>6</v>
      </c>
      <c r="D5274" t="s">
        <v>5006</v>
      </c>
      <c r="E5274" t="s">
        <v>14051</v>
      </c>
    </row>
    <row r="5275" spans="1:5" x14ac:dyDescent="0.2">
      <c r="A5275" s="3">
        <v>1770</v>
      </c>
      <c r="B5275" s="3" t="s">
        <v>5008</v>
      </c>
      <c r="C5275" s="3">
        <v>3</v>
      </c>
      <c r="D5275" t="s">
        <v>5006</v>
      </c>
      <c r="E5275" t="s">
        <v>14051</v>
      </c>
    </row>
    <row r="5276" spans="1:5" x14ac:dyDescent="0.2">
      <c r="A5276" s="3">
        <v>1770</v>
      </c>
      <c r="B5276" s="3" t="s">
        <v>5009</v>
      </c>
      <c r="C5276" s="3">
        <v>3</v>
      </c>
      <c r="D5276" t="s">
        <v>5006</v>
      </c>
      <c r="E5276" t="s">
        <v>14051</v>
      </c>
    </row>
    <row r="5277" spans="1:5" x14ac:dyDescent="0.2">
      <c r="A5277" s="3">
        <v>1770</v>
      </c>
      <c r="B5277" s="3" t="s">
        <v>5010</v>
      </c>
      <c r="C5277" s="3">
        <v>3</v>
      </c>
      <c r="D5277" t="s">
        <v>5006</v>
      </c>
      <c r="E5277" t="s">
        <v>14051</v>
      </c>
    </row>
    <row r="5278" spans="1:5" x14ac:dyDescent="0.2">
      <c r="A5278" s="3">
        <v>1770</v>
      </c>
      <c r="B5278" s="3" t="s">
        <v>5011</v>
      </c>
      <c r="C5278" s="3">
        <v>7</v>
      </c>
      <c r="D5278" t="s">
        <v>5006</v>
      </c>
      <c r="E5278" t="s">
        <v>14051</v>
      </c>
    </row>
    <row r="5279" spans="1:5" x14ac:dyDescent="0.2">
      <c r="A5279" s="3">
        <v>1770</v>
      </c>
      <c r="B5279" s="3" t="s">
        <v>5012</v>
      </c>
      <c r="C5279" s="3">
        <v>8</v>
      </c>
      <c r="D5279" t="s">
        <v>5006</v>
      </c>
      <c r="E5279" t="s">
        <v>14051</v>
      </c>
    </row>
    <row r="5280" spans="1:5" x14ac:dyDescent="0.2">
      <c r="A5280" s="3">
        <v>212415</v>
      </c>
      <c r="B5280" s="3">
        <v>241510</v>
      </c>
      <c r="C5280" s="3">
        <v>21</v>
      </c>
      <c r="D5280" t="s">
        <v>5013</v>
      </c>
      <c r="E5280" t="s">
        <v>14051</v>
      </c>
    </row>
    <row r="5281" spans="1:5" x14ac:dyDescent="0.2">
      <c r="A5281" s="3">
        <v>3124</v>
      </c>
      <c r="B5281" s="3">
        <v>24056</v>
      </c>
      <c r="C5281" s="3">
        <v>31</v>
      </c>
      <c r="D5281" t="s">
        <v>5014</v>
      </c>
      <c r="E5281" t="s">
        <v>14051</v>
      </c>
    </row>
    <row r="5282" spans="1:5" x14ac:dyDescent="0.2">
      <c r="A5282" s="3">
        <v>2197</v>
      </c>
      <c r="B5282" s="3" t="s">
        <v>5015</v>
      </c>
      <c r="C5282" s="3">
        <v>9</v>
      </c>
      <c r="D5282" t="s">
        <v>5016</v>
      </c>
      <c r="E5282" t="s">
        <v>14051</v>
      </c>
    </row>
    <row r="5283" spans="1:5" x14ac:dyDescent="0.2">
      <c r="A5283" s="3">
        <v>1152</v>
      </c>
      <c r="B5283" s="3" t="s">
        <v>5017</v>
      </c>
      <c r="C5283" s="3">
        <v>9</v>
      </c>
      <c r="D5283" t="s">
        <v>5018</v>
      </c>
      <c r="E5283" t="s">
        <v>14051</v>
      </c>
    </row>
    <row r="5284" spans="1:5" x14ac:dyDescent="0.2">
      <c r="A5284" s="3">
        <v>1296</v>
      </c>
      <c r="B5284" s="3" t="s">
        <v>5019</v>
      </c>
      <c r="C5284" s="3">
        <v>9</v>
      </c>
      <c r="D5284" t="s">
        <v>5020</v>
      </c>
      <c r="E5284" t="s">
        <v>14051</v>
      </c>
    </row>
    <row r="5285" spans="1:5" x14ac:dyDescent="0.2">
      <c r="A5285" s="3">
        <v>2102</v>
      </c>
      <c r="B5285" s="3" t="s">
        <v>5021</v>
      </c>
      <c r="C5285" s="3">
        <v>9</v>
      </c>
      <c r="D5285" t="s">
        <v>5022</v>
      </c>
      <c r="E5285" t="s">
        <v>14051</v>
      </c>
    </row>
    <row r="5286" spans="1:5" x14ac:dyDescent="0.2">
      <c r="A5286" s="3">
        <v>1405</v>
      </c>
      <c r="B5286" s="3" t="s">
        <v>5023</v>
      </c>
      <c r="C5286" s="3">
        <v>9</v>
      </c>
      <c r="D5286" t="s">
        <v>5024</v>
      </c>
      <c r="E5286" t="s">
        <v>14051</v>
      </c>
    </row>
    <row r="5287" spans="1:5" x14ac:dyDescent="0.2">
      <c r="A5287" s="3">
        <v>3124</v>
      </c>
      <c r="B5287" s="3">
        <v>24057</v>
      </c>
      <c r="C5287" s="3">
        <v>31</v>
      </c>
      <c r="D5287" t="s">
        <v>5025</v>
      </c>
      <c r="E5287" t="s">
        <v>14051</v>
      </c>
    </row>
    <row r="5288" spans="1:5" x14ac:dyDescent="0.2">
      <c r="A5288" s="3">
        <v>212415</v>
      </c>
      <c r="B5288" s="3">
        <v>241512</v>
      </c>
      <c r="C5288" s="3">
        <v>21</v>
      </c>
      <c r="D5288" t="s">
        <v>5026</v>
      </c>
      <c r="E5288" t="s">
        <v>14051</v>
      </c>
    </row>
    <row r="5289" spans="1:5" x14ac:dyDescent="0.2">
      <c r="A5289" s="3">
        <v>4224</v>
      </c>
      <c r="B5289" s="3">
        <v>405</v>
      </c>
      <c r="C5289" s="3">
        <v>42</v>
      </c>
      <c r="D5289" t="s">
        <v>5026</v>
      </c>
      <c r="E5289" t="s">
        <v>14051</v>
      </c>
    </row>
    <row r="5290" spans="1:5" x14ac:dyDescent="0.2">
      <c r="A5290" s="3">
        <v>1771</v>
      </c>
      <c r="B5290" s="3" t="s">
        <v>5027</v>
      </c>
      <c r="C5290" s="3">
        <v>3</v>
      </c>
      <c r="D5290" t="s">
        <v>5026</v>
      </c>
      <c r="E5290" t="s">
        <v>14051</v>
      </c>
    </row>
    <row r="5291" spans="1:5" x14ac:dyDescent="0.2">
      <c r="A5291" s="3">
        <v>1771</v>
      </c>
      <c r="B5291" s="3" t="s">
        <v>5028</v>
      </c>
      <c r="C5291" s="3">
        <v>7</v>
      </c>
      <c r="D5291" t="s">
        <v>5026</v>
      </c>
      <c r="E5291" t="s">
        <v>14051</v>
      </c>
    </row>
    <row r="5292" spans="1:5" x14ac:dyDescent="0.2">
      <c r="A5292" s="3">
        <v>1771</v>
      </c>
      <c r="B5292" s="3" t="s">
        <v>5029</v>
      </c>
      <c r="C5292" s="3">
        <v>8</v>
      </c>
      <c r="D5292" t="s">
        <v>5026</v>
      </c>
      <c r="E5292" t="s">
        <v>14051</v>
      </c>
    </row>
    <row r="5293" spans="1:5" x14ac:dyDescent="0.2">
      <c r="A5293" s="3">
        <v>3124</v>
      </c>
      <c r="B5293" s="3">
        <v>24059</v>
      </c>
      <c r="C5293" s="3">
        <v>31</v>
      </c>
      <c r="D5293" t="s">
        <v>5030</v>
      </c>
      <c r="E5293" t="s">
        <v>14051</v>
      </c>
    </row>
    <row r="5294" spans="1:5" x14ac:dyDescent="0.2">
      <c r="A5294" s="3">
        <v>1651</v>
      </c>
      <c r="B5294" s="3" t="s">
        <v>5031</v>
      </c>
      <c r="C5294" s="3">
        <v>9</v>
      </c>
      <c r="D5294" t="s">
        <v>5032</v>
      </c>
      <c r="E5294" t="s">
        <v>14051</v>
      </c>
    </row>
    <row r="5295" spans="1:5" x14ac:dyDescent="0.2">
      <c r="A5295" s="3">
        <v>2297</v>
      </c>
      <c r="B5295" s="3" t="s">
        <v>5033</v>
      </c>
      <c r="C5295" s="3">
        <v>9</v>
      </c>
      <c r="D5295" t="s">
        <v>5034</v>
      </c>
      <c r="E5295" t="s">
        <v>14051</v>
      </c>
    </row>
    <row r="5296" spans="1:5" x14ac:dyDescent="0.2">
      <c r="A5296" s="3">
        <v>1265</v>
      </c>
      <c r="B5296" s="3" t="s">
        <v>5035</v>
      </c>
      <c r="C5296" s="3">
        <v>9</v>
      </c>
      <c r="D5296" t="s">
        <v>5036</v>
      </c>
      <c r="E5296" t="s">
        <v>14051</v>
      </c>
    </row>
    <row r="5297" spans="1:5" x14ac:dyDescent="0.2">
      <c r="A5297" s="3">
        <v>1406</v>
      </c>
      <c r="B5297" s="3" t="s">
        <v>5037</v>
      </c>
      <c r="C5297" s="3">
        <v>9</v>
      </c>
      <c r="D5297" t="s">
        <v>5038</v>
      </c>
      <c r="E5297" t="s">
        <v>14051</v>
      </c>
    </row>
    <row r="5298" spans="1:5" x14ac:dyDescent="0.2">
      <c r="A5298" s="3">
        <v>1232</v>
      </c>
      <c r="B5298" s="3" t="s">
        <v>5039</v>
      </c>
      <c r="C5298" s="3">
        <v>9</v>
      </c>
      <c r="D5298" t="s">
        <v>5040</v>
      </c>
      <c r="E5298" t="s">
        <v>14051</v>
      </c>
    </row>
    <row r="5299" spans="1:5" x14ac:dyDescent="0.2">
      <c r="A5299" s="3">
        <v>1318</v>
      </c>
      <c r="B5299" s="3" t="s">
        <v>5041</v>
      </c>
      <c r="C5299" s="3">
        <v>9</v>
      </c>
      <c r="D5299" t="s">
        <v>5042</v>
      </c>
      <c r="E5299" t="s">
        <v>14051</v>
      </c>
    </row>
    <row r="5300" spans="1:5" x14ac:dyDescent="0.2">
      <c r="A5300" s="3">
        <v>7418</v>
      </c>
      <c r="B5300" s="3" t="s">
        <v>5043</v>
      </c>
      <c r="C5300" s="3">
        <v>9</v>
      </c>
      <c r="D5300" t="s">
        <v>5044</v>
      </c>
      <c r="E5300" t="s">
        <v>14051</v>
      </c>
    </row>
    <row r="5301" spans="1:5" x14ac:dyDescent="0.2">
      <c r="A5301" s="3">
        <v>1298</v>
      </c>
      <c r="B5301" s="3" t="s">
        <v>5045</v>
      </c>
      <c r="C5301" s="3">
        <v>9</v>
      </c>
      <c r="D5301" t="s">
        <v>5046</v>
      </c>
      <c r="E5301" t="s">
        <v>14051</v>
      </c>
    </row>
    <row r="5302" spans="1:5" x14ac:dyDescent="0.2">
      <c r="A5302" s="3">
        <v>1299</v>
      </c>
      <c r="B5302" s="3" t="s">
        <v>5047</v>
      </c>
      <c r="C5302" s="3">
        <v>9</v>
      </c>
      <c r="D5302" t="s">
        <v>5048</v>
      </c>
      <c r="E5302" t="s">
        <v>14051</v>
      </c>
    </row>
    <row r="5303" spans="1:5" x14ac:dyDescent="0.2">
      <c r="A5303" s="3">
        <v>1407</v>
      </c>
      <c r="B5303" s="3" t="s">
        <v>5049</v>
      </c>
      <c r="C5303" s="3">
        <v>9</v>
      </c>
      <c r="D5303" t="s">
        <v>5050</v>
      </c>
      <c r="E5303" t="s">
        <v>14051</v>
      </c>
    </row>
    <row r="5304" spans="1:5" x14ac:dyDescent="0.2">
      <c r="A5304" s="3">
        <v>212425</v>
      </c>
      <c r="B5304" s="3">
        <v>242527</v>
      </c>
      <c r="C5304" s="3">
        <v>21</v>
      </c>
      <c r="D5304" t="s">
        <v>5051</v>
      </c>
      <c r="E5304" t="s">
        <v>14051</v>
      </c>
    </row>
    <row r="5305" spans="1:5" x14ac:dyDescent="0.2">
      <c r="A5305" s="3">
        <v>1784</v>
      </c>
      <c r="B5305" s="3" t="s">
        <v>5052</v>
      </c>
      <c r="C5305" s="3">
        <v>7</v>
      </c>
      <c r="D5305" t="s">
        <v>5053</v>
      </c>
      <c r="E5305" t="s">
        <v>14051</v>
      </c>
    </row>
    <row r="5306" spans="1:5" x14ac:dyDescent="0.2">
      <c r="A5306" s="3">
        <v>1784</v>
      </c>
      <c r="B5306" s="3" t="s">
        <v>5054</v>
      </c>
      <c r="C5306" s="3">
        <v>3</v>
      </c>
      <c r="D5306" t="s">
        <v>5053</v>
      </c>
      <c r="E5306" t="s">
        <v>14051</v>
      </c>
    </row>
    <row r="5307" spans="1:5" x14ac:dyDescent="0.2">
      <c r="A5307" s="3">
        <v>1784</v>
      </c>
      <c r="B5307" s="3" t="s">
        <v>5055</v>
      </c>
      <c r="C5307" s="3">
        <v>8</v>
      </c>
      <c r="D5307" t="s">
        <v>5053</v>
      </c>
      <c r="E5307" t="s">
        <v>14051</v>
      </c>
    </row>
    <row r="5308" spans="1:5" x14ac:dyDescent="0.2">
      <c r="A5308" s="3">
        <v>3124</v>
      </c>
      <c r="B5308" s="3">
        <v>24060</v>
      </c>
      <c r="C5308" s="3">
        <v>31</v>
      </c>
      <c r="D5308" t="s">
        <v>5056</v>
      </c>
      <c r="E5308" t="s">
        <v>14051</v>
      </c>
    </row>
    <row r="5309" spans="1:5" x14ac:dyDescent="0.2">
      <c r="A5309" s="3">
        <v>2298</v>
      </c>
      <c r="B5309" s="3" t="s">
        <v>5057</v>
      </c>
      <c r="C5309" s="3">
        <v>9</v>
      </c>
      <c r="D5309" t="s">
        <v>5058</v>
      </c>
      <c r="E5309" t="s">
        <v>14051</v>
      </c>
    </row>
    <row r="5310" spans="1:5" x14ac:dyDescent="0.2">
      <c r="A5310" s="3">
        <v>2365</v>
      </c>
      <c r="B5310" s="3" t="s">
        <v>5059</v>
      </c>
      <c r="C5310" s="3">
        <v>9</v>
      </c>
      <c r="D5310" t="s">
        <v>5060</v>
      </c>
      <c r="E5310" t="s">
        <v>14051</v>
      </c>
    </row>
    <row r="5311" spans="1:5" x14ac:dyDescent="0.2">
      <c r="A5311" s="3">
        <v>6143</v>
      </c>
      <c r="B5311" s="3" t="s">
        <v>3556</v>
      </c>
      <c r="C5311" s="3">
        <v>3</v>
      </c>
      <c r="D5311" t="s">
        <v>5061</v>
      </c>
      <c r="E5311" t="s">
        <v>14051</v>
      </c>
    </row>
    <row r="5312" spans="1:5" x14ac:dyDescent="0.2">
      <c r="A5312" s="3">
        <v>6143</v>
      </c>
      <c r="B5312" s="3" t="s">
        <v>5062</v>
      </c>
      <c r="C5312" s="3">
        <v>8</v>
      </c>
      <c r="D5312" t="s">
        <v>5061</v>
      </c>
      <c r="E5312" t="s">
        <v>14051</v>
      </c>
    </row>
    <row r="5313" spans="1:5" x14ac:dyDescent="0.2">
      <c r="A5313" s="3">
        <v>3124</v>
      </c>
      <c r="B5313" s="3">
        <v>24061</v>
      </c>
      <c r="C5313" s="3">
        <v>31</v>
      </c>
      <c r="D5313" t="s">
        <v>5063</v>
      </c>
      <c r="E5313" t="s">
        <v>14051</v>
      </c>
    </row>
    <row r="5314" spans="1:5" x14ac:dyDescent="0.2">
      <c r="A5314" s="3">
        <v>2033</v>
      </c>
      <c r="B5314" s="3" t="s">
        <v>5064</v>
      </c>
      <c r="C5314" s="3">
        <v>9</v>
      </c>
      <c r="D5314" t="s">
        <v>5065</v>
      </c>
      <c r="E5314" t="s">
        <v>14051</v>
      </c>
    </row>
    <row r="5315" spans="1:5" x14ac:dyDescent="0.2">
      <c r="A5315" s="3">
        <v>212435</v>
      </c>
      <c r="B5315" s="3">
        <v>243567</v>
      </c>
      <c r="C5315" s="3">
        <v>21</v>
      </c>
      <c r="D5315" t="s">
        <v>5066</v>
      </c>
      <c r="E5315" t="s">
        <v>14051</v>
      </c>
    </row>
    <row r="5316" spans="1:5" x14ac:dyDescent="0.2">
      <c r="A5316" s="3">
        <v>212435</v>
      </c>
      <c r="B5316" s="3">
        <v>243555</v>
      </c>
      <c r="C5316" s="3">
        <v>21</v>
      </c>
      <c r="D5316" t="s">
        <v>5067</v>
      </c>
      <c r="E5316" t="s">
        <v>14051</v>
      </c>
    </row>
    <row r="5317" spans="1:5" x14ac:dyDescent="0.2">
      <c r="A5317" s="3">
        <v>212465</v>
      </c>
      <c r="B5317" s="3">
        <v>246586</v>
      </c>
      <c r="C5317" s="3">
        <v>21</v>
      </c>
      <c r="D5317" t="s">
        <v>5068</v>
      </c>
      <c r="E5317" t="s">
        <v>14051</v>
      </c>
    </row>
    <row r="5318" spans="1:5" x14ac:dyDescent="0.2">
      <c r="A5318" s="3">
        <v>4224</v>
      </c>
      <c r="B5318" s="3">
        <v>485</v>
      </c>
      <c r="C5318" s="3">
        <v>42</v>
      </c>
      <c r="D5318" t="s">
        <v>5068</v>
      </c>
      <c r="E5318" t="s">
        <v>14051</v>
      </c>
    </row>
    <row r="5319" spans="1:5" x14ac:dyDescent="0.2">
      <c r="A5319" s="3">
        <v>2413</v>
      </c>
      <c r="B5319" s="3" t="s">
        <v>5069</v>
      </c>
      <c r="C5319" s="3">
        <v>6</v>
      </c>
      <c r="D5319" t="s">
        <v>5068</v>
      </c>
      <c r="E5319" t="s">
        <v>14051</v>
      </c>
    </row>
    <row r="5320" spans="1:5" x14ac:dyDescent="0.2">
      <c r="A5320" s="3">
        <v>2413</v>
      </c>
      <c r="B5320" s="3" t="s">
        <v>5070</v>
      </c>
      <c r="C5320" s="3">
        <v>6</v>
      </c>
      <c r="D5320" t="s">
        <v>5068</v>
      </c>
      <c r="E5320" t="s">
        <v>14051</v>
      </c>
    </row>
    <row r="5321" spans="1:5" x14ac:dyDescent="0.2">
      <c r="A5321" s="3">
        <v>2413</v>
      </c>
      <c r="B5321" s="3" t="s">
        <v>5071</v>
      </c>
      <c r="C5321" s="3">
        <v>6</v>
      </c>
      <c r="D5321" t="s">
        <v>5068</v>
      </c>
      <c r="E5321" t="s">
        <v>14051</v>
      </c>
    </row>
    <row r="5322" spans="1:5" x14ac:dyDescent="0.2">
      <c r="A5322" s="3">
        <v>2413</v>
      </c>
      <c r="B5322" s="3" t="s">
        <v>5072</v>
      </c>
      <c r="C5322" s="3">
        <v>6</v>
      </c>
      <c r="D5322" t="s">
        <v>5068</v>
      </c>
      <c r="E5322" t="s">
        <v>14051</v>
      </c>
    </row>
    <row r="5323" spans="1:5" x14ac:dyDescent="0.2">
      <c r="A5323" s="3">
        <v>2413</v>
      </c>
      <c r="B5323" s="3" t="s">
        <v>5073</v>
      </c>
      <c r="C5323" s="3">
        <v>6</v>
      </c>
      <c r="D5323" t="s">
        <v>5068</v>
      </c>
      <c r="E5323" t="s">
        <v>14051</v>
      </c>
    </row>
    <row r="5324" spans="1:5" x14ac:dyDescent="0.2">
      <c r="A5324" s="3">
        <v>2413</v>
      </c>
      <c r="B5324" s="3" t="s">
        <v>5074</v>
      </c>
      <c r="C5324" s="3">
        <v>6</v>
      </c>
      <c r="D5324" t="s">
        <v>5068</v>
      </c>
      <c r="E5324" t="s">
        <v>14051</v>
      </c>
    </row>
    <row r="5325" spans="1:5" x14ac:dyDescent="0.2">
      <c r="A5325" s="3">
        <v>2413</v>
      </c>
      <c r="B5325" s="3" t="s">
        <v>5075</v>
      </c>
      <c r="C5325" s="3">
        <v>6</v>
      </c>
      <c r="D5325" t="s">
        <v>5068</v>
      </c>
      <c r="E5325" t="s">
        <v>14051</v>
      </c>
    </row>
    <row r="5326" spans="1:5" x14ac:dyDescent="0.2">
      <c r="A5326" s="3">
        <v>2413</v>
      </c>
      <c r="B5326" s="3" t="s">
        <v>5076</v>
      </c>
      <c r="C5326" s="3">
        <v>6</v>
      </c>
      <c r="D5326" t="s">
        <v>5068</v>
      </c>
      <c r="E5326" t="s">
        <v>14051</v>
      </c>
    </row>
    <row r="5327" spans="1:5" x14ac:dyDescent="0.2">
      <c r="A5327" s="3">
        <v>2413</v>
      </c>
      <c r="B5327" s="3" t="s">
        <v>5077</v>
      </c>
      <c r="C5327" s="3">
        <v>6</v>
      </c>
      <c r="D5327" t="s">
        <v>5068</v>
      </c>
      <c r="E5327" t="s">
        <v>14051</v>
      </c>
    </row>
    <row r="5328" spans="1:5" x14ac:dyDescent="0.2">
      <c r="A5328" s="3">
        <v>2413</v>
      </c>
      <c r="B5328" s="3" t="s">
        <v>5078</v>
      </c>
      <c r="C5328" s="3">
        <v>6</v>
      </c>
      <c r="D5328" t="s">
        <v>5068</v>
      </c>
      <c r="E5328" t="s">
        <v>14051</v>
      </c>
    </row>
    <row r="5329" spans="1:5" x14ac:dyDescent="0.2">
      <c r="A5329" s="3">
        <v>2413</v>
      </c>
      <c r="B5329" s="3" t="s">
        <v>5079</v>
      </c>
      <c r="C5329" s="3">
        <v>6</v>
      </c>
      <c r="D5329" t="s">
        <v>5068</v>
      </c>
      <c r="E5329" t="s">
        <v>14051</v>
      </c>
    </row>
    <row r="5330" spans="1:5" x14ac:dyDescent="0.2">
      <c r="A5330" s="3">
        <v>2413</v>
      </c>
      <c r="B5330" s="3" t="s">
        <v>5080</v>
      </c>
      <c r="C5330" s="3">
        <v>7</v>
      </c>
      <c r="D5330" t="s">
        <v>5068</v>
      </c>
      <c r="E5330" t="s">
        <v>14051</v>
      </c>
    </row>
    <row r="5331" spans="1:5" x14ac:dyDescent="0.2">
      <c r="A5331" s="3">
        <v>2413</v>
      </c>
      <c r="B5331" s="3" t="s">
        <v>5081</v>
      </c>
      <c r="C5331" s="3">
        <v>8</v>
      </c>
      <c r="D5331" t="s">
        <v>5068</v>
      </c>
      <c r="E5331" t="s">
        <v>14051</v>
      </c>
    </row>
    <row r="5332" spans="1:5" x14ac:dyDescent="0.2">
      <c r="A5332" s="3">
        <v>2413</v>
      </c>
      <c r="B5332" s="3" t="s">
        <v>5082</v>
      </c>
      <c r="C5332" s="3">
        <v>3</v>
      </c>
      <c r="D5332" t="s">
        <v>5068</v>
      </c>
      <c r="E5332" t="s">
        <v>14051</v>
      </c>
    </row>
    <row r="5333" spans="1:5" x14ac:dyDescent="0.2">
      <c r="A5333" s="3">
        <v>2413</v>
      </c>
      <c r="B5333" s="3" t="s">
        <v>5083</v>
      </c>
      <c r="C5333" s="3">
        <v>3</v>
      </c>
      <c r="D5333" t="s">
        <v>5068</v>
      </c>
      <c r="E5333" t="s">
        <v>14051</v>
      </c>
    </row>
    <row r="5334" spans="1:5" x14ac:dyDescent="0.2">
      <c r="A5334" s="3">
        <v>1798</v>
      </c>
      <c r="B5334" s="3" t="s">
        <v>3823</v>
      </c>
      <c r="C5334" s="3">
        <v>3</v>
      </c>
      <c r="D5334" t="s">
        <v>5084</v>
      </c>
      <c r="E5334" t="s">
        <v>14051</v>
      </c>
    </row>
    <row r="5335" spans="1:5" x14ac:dyDescent="0.2">
      <c r="A5335" s="3">
        <v>1798</v>
      </c>
      <c r="B5335" s="3" t="s">
        <v>5085</v>
      </c>
      <c r="C5335" s="3">
        <v>8</v>
      </c>
      <c r="D5335" t="s">
        <v>5084</v>
      </c>
      <c r="E5335" t="s">
        <v>14051</v>
      </c>
    </row>
    <row r="5336" spans="1:5" x14ac:dyDescent="0.2">
      <c r="A5336" s="3">
        <v>1923</v>
      </c>
      <c r="B5336" s="3" t="s">
        <v>5086</v>
      </c>
      <c r="C5336" s="3">
        <v>9</v>
      </c>
      <c r="D5336" t="s">
        <v>5087</v>
      </c>
      <c r="E5336" t="s">
        <v>14051</v>
      </c>
    </row>
    <row r="5337" spans="1:5" x14ac:dyDescent="0.2">
      <c r="A5337" s="3">
        <v>1889</v>
      </c>
      <c r="B5337" s="3" t="s">
        <v>5088</v>
      </c>
      <c r="C5337" s="3">
        <v>9</v>
      </c>
      <c r="D5337" t="s">
        <v>5089</v>
      </c>
      <c r="E5337" t="s">
        <v>14051</v>
      </c>
    </row>
    <row r="5338" spans="1:5" x14ac:dyDescent="0.2">
      <c r="A5338" s="3">
        <v>1969</v>
      </c>
      <c r="B5338" s="3" t="s">
        <v>5090</v>
      </c>
      <c r="C5338" s="3">
        <v>9</v>
      </c>
      <c r="D5338" t="s">
        <v>5091</v>
      </c>
      <c r="E5338" t="s">
        <v>14051</v>
      </c>
    </row>
    <row r="5339" spans="1:5" x14ac:dyDescent="0.2">
      <c r="A5339" s="3">
        <v>1637</v>
      </c>
      <c r="B5339" s="3" t="s">
        <v>5092</v>
      </c>
      <c r="C5339" s="3">
        <v>9</v>
      </c>
      <c r="D5339" t="s">
        <v>5093</v>
      </c>
      <c r="E5339" t="s">
        <v>14051</v>
      </c>
    </row>
    <row r="5340" spans="1:5" x14ac:dyDescent="0.2">
      <c r="A5340" s="3">
        <v>4124</v>
      </c>
      <c r="B5340" s="3">
        <v>408</v>
      </c>
      <c r="C5340" s="3">
        <v>41</v>
      </c>
      <c r="D5340" t="s">
        <v>5094</v>
      </c>
      <c r="E5340" t="s">
        <v>14051</v>
      </c>
    </row>
    <row r="5341" spans="1:5" x14ac:dyDescent="0.2">
      <c r="A5341" s="3">
        <v>61408</v>
      </c>
      <c r="B5341" s="3">
        <v>4080001</v>
      </c>
      <c r="C5341" s="3">
        <v>61</v>
      </c>
      <c r="D5341" t="s">
        <v>5094</v>
      </c>
      <c r="E5341" t="s">
        <v>14051</v>
      </c>
    </row>
    <row r="5342" spans="1:5" x14ac:dyDescent="0.2">
      <c r="A5342" s="3">
        <v>61408</v>
      </c>
      <c r="B5342" s="3">
        <v>4080002.01</v>
      </c>
      <c r="C5342" s="3">
        <v>61</v>
      </c>
      <c r="D5342" t="s">
        <v>5094</v>
      </c>
      <c r="E5342" t="s">
        <v>14051</v>
      </c>
    </row>
    <row r="5343" spans="1:5" x14ac:dyDescent="0.2">
      <c r="A5343" s="3">
        <v>61408</v>
      </c>
      <c r="B5343" s="3">
        <v>4080002.02</v>
      </c>
      <c r="C5343" s="3">
        <v>61</v>
      </c>
      <c r="D5343" t="s">
        <v>5094</v>
      </c>
      <c r="E5343" t="s">
        <v>14051</v>
      </c>
    </row>
    <row r="5344" spans="1:5" x14ac:dyDescent="0.2">
      <c r="A5344" s="3">
        <v>61408</v>
      </c>
      <c r="B5344" s="3">
        <v>4080003.01</v>
      </c>
      <c r="C5344" s="3">
        <v>61</v>
      </c>
      <c r="D5344" t="s">
        <v>5094</v>
      </c>
      <c r="E5344" t="s">
        <v>14051</v>
      </c>
    </row>
    <row r="5345" spans="1:5" x14ac:dyDescent="0.2">
      <c r="A5345" s="3">
        <v>61408</v>
      </c>
      <c r="B5345" s="3">
        <v>4080003.02</v>
      </c>
      <c r="C5345" s="3">
        <v>61</v>
      </c>
      <c r="D5345" t="s">
        <v>5094</v>
      </c>
      <c r="E5345" t="s">
        <v>14051</v>
      </c>
    </row>
    <row r="5346" spans="1:5" x14ac:dyDescent="0.2">
      <c r="A5346" s="3">
        <v>61408</v>
      </c>
      <c r="B5346" s="3">
        <v>4080004</v>
      </c>
      <c r="C5346" s="3">
        <v>61</v>
      </c>
      <c r="D5346" t="s">
        <v>5094</v>
      </c>
      <c r="E5346" t="s">
        <v>14051</v>
      </c>
    </row>
    <row r="5347" spans="1:5" x14ac:dyDescent="0.2">
      <c r="A5347" s="3">
        <v>61408</v>
      </c>
      <c r="B5347" s="3">
        <v>4080005</v>
      </c>
      <c r="C5347" s="3">
        <v>61</v>
      </c>
      <c r="D5347" t="s">
        <v>5094</v>
      </c>
      <c r="E5347" t="s">
        <v>14051</v>
      </c>
    </row>
    <row r="5348" spans="1:5" x14ac:dyDescent="0.2">
      <c r="A5348" s="3">
        <v>61408</v>
      </c>
      <c r="B5348" s="3">
        <v>4080006</v>
      </c>
      <c r="C5348" s="3">
        <v>61</v>
      </c>
      <c r="D5348" t="s">
        <v>5094</v>
      </c>
      <c r="E5348" t="s">
        <v>14051</v>
      </c>
    </row>
    <row r="5349" spans="1:5" x14ac:dyDescent="0.2">
      <c r="A5349" s="3">
        <v>61408</v>
      </c>
      <c r="B5349" s="3">
        <v>4080007</v>
      </c>
      <c r="C5349" s="3">
        <v>61</v>
      </c>
      <c r="D5349" t="s">
        <v>5094</v>
      </c>
      <c r="E5349" t="s">
        <v>14051</v>
      </c>
    </row>
    <row r="5350" spans="1:5" x14ac:dyDescent="0.2">
      <c r="A5350" s="3">
        <v>61408</v>
      </c>
      <c r="B5350" s="3">
        <v>4080008</v>
      </c>
      <c r="C5350" s="3">
        <v>61</v>
      </c>
      <c r="D5350" t="s">
        <v>5094</v>
      </c>
      <c r="E5350" t="s">
        <v>14051</v>
      </c>
    </row>
    <row r="5351" spans="1:5" x14ac:dyDescent="0.2">
      <c r="A5351" s="3">
        <v>61408</v>
      </c>
      <c r="B5351" s="3">
        <v>4080100</v>
      </c>
      <c r="C5351" s="3">
        <v>61</v>
      </c>
      <c r="D5351" t="s">
        <v>5094</v>
      </c>
      <c r="E5351" t="s">
        <v>14051</v>
      </c>
    </row>
    <row r="5352" spans="1:5" x14ac:dyDescent="0.2">
      <c r="A5352" s="3">
        <v>61408</v>
      </c>
      <c r="B5352" s="3">
        <v>4080101</v>
      </c>
      <c r="C5352" s="3">
        <v>61</v>
      </c>
      <c r="D5352" t="s">
        <v>5094</v>
      </c>
      <c r="E5352" t="s">
        <v>14051</v>
      </c>
    </row>
    <row r="5353" spans="1:5" x14ac:dyDescent="0.2">
      <c r="A5353" s="3">
        <v>61408</v>
      </c>
      <c r="B5353" s="3">
        <v>4080102</v>
      </c>
      <c r="C5353" s="3">
        <v>61</v>
      </c>
      <c r="D5353" t="s">
        <v>5094</v>
      </c>
      <c r="E5353" t="s">
        <v>14051</v>
      </c>
    </row>
    <row r="5354" spans="1:5" x14ac:dyDescent="0.2">
      <c r="A5354" s="3">
        <v>61408</v>
      </c>
      <c r="B5354" s="3">
        <v>4080103</v>
      </c>
      <c r="C5354" s="3">
        <v>61</v>
      </c>
      <c r="D5354" t="s">
        <v>5094</v>
      </c>
      <c r="E5354" t="s">
        <v>14051</v>
      </c>
    </row>
    <row r="5355" spans="1:5" x14ac:dyDescent="0.2">
      <c r="A5355" s="3">
        <v>61408</v>
      </c>
      <c r="B5355" s="3">
        <v>4080104</v>
      </c>
      <c r="C5355" s="3">
        <v>61</v>
      </c>
      <c r="D5355" t="s">
        <v>5094</v>
      </c>
      <c r="E5355" t="s">
        <v>14051</v>
      </c>
    </row>
    <row r="5356" spans="1:5" x14ac:dyDescent="0.2">
      <c r="A5356" s="3">
        <v>61408</v>
      </c>
      <c r="B5356" s="3">
        <v>4080105</v>
      </c>
      <c r="C5356" s="3">
        <v>61</v>
      </c>
      <c r="D5356" t="s">
        <v>5094</v>
      </c>
      <c r="E5356" t="s">
        <v>14051</v>
      </c>
    </row>
    <row r="5357" spans="1:5" x14ac:dyDescent="0.2">
      <c r="A5357" s="3">
        <v>61408</v>
      </c>
      <c r="B5357" s="3">
        <v>4080106</v>
      </c>
      <c r="C5357" s="3">
        <v>61</v>
      </c>
      <c r="D5357" t="s">
        <v>5094</v>
      </c>
      <c r="E5357" t="s">
        <v>14051</v>
      </c>
    </row>
    <row r="5358" spans="1:5" x14ac:dyDescent="0.2">
      <c r="A5358" s="3">
        <v>61408</v>
      </c>
      <c r="B5358" s="3">
        <v>4080107.02</v>
      </c>
      <c r="C5358" s="3">
        <v>61</v>
      </c>
      <c r="D5358" t="s">
        <v>5094</v>
      </c>
      <c r="E5358" t="s">
        <v>14051</v>
      </c>
    </row>
    <row r="5359" spans="1:5" x14ac:dyDescent="0.2">
      <c r="A5359" s="3">
        <v>61408</v>
      </c>
      <c r="B5359" s="3">
        <v>4080107.03</v>
      </c>
      <c r="C5359" s="3">
        <v>61</v>
      </c>
      <c r="D5359" t="s">
        <v>5094</v>
      </c>
      <c r="E5359" t="s">
        <v>14051</v>
      </c>
    </row>
    <row r="5360" spans="1:5" x14ac:dyDescent="0.2">
      <c r="A5360" s="3">
        <v>61408</v>
      </c>
      <c r="B5360" s="3">
        <v>4080107.04</v>
      </c>
      <c r="C5360" s="3">
        <v>61</v>
      </c>
      <c r="D5360" t="s">
        <v>5094</v>
      </c>
      <c r="E5360" t="s">
        <v>14051</v>
      </c>
    </row>
    <row r="5361" spans="1:5" x14ac:dyDescent="0.2">
      <c r="A5361" s="3">
        <v>61408</v>
      </c>
      <c r="B5361" s="3">
        <v>4080108</v>
      </c>
      <c r="C5361" s="3">
        <v>61</v>
      </c>
      <c r="D5361" t="s">
        <v>5094</v>
      </c>
      <c r="E5361" t="s">
        <v>14051</v>
      </c>
    </row>
    <row r="5362" spans="1:5" x14ac:dyDescent="0.2">
      <c r="A5362" s="3">
        <v>61408</v>
      </c>
      <c r="B5362" s="3">
        <v>4080109</v>
      </c>
      <c r="C5362" s="3">
        <v>61</v>
      </c>
      <c r="D5362" t="s">
        <v>5094</v>
      </c>
      <c r="E5362" t="s">
        <v>14051</v>
      </c>
    </row>
    <row r="5363" spans="1:5" x14ac:dyDescent="0.2">
      <c r="A5363" s="3">
        <v>61408</v>
      </c>
      <c r="B5363" s="3">
        <v>4080110</v>
      </c>
      <c r="C5363" s="3">
        <v>61</v>
      </c>
      <c r="D5363" t="s">
        <v>5094</v>
      </c>
      <c r="E5363" t="s">
        <v>14051</v>
      </c>
    </row>
    <row r="5364" spans="1:5" x14ac:dyDescent="0.2">
      <c r="A5364" s="3">
        <v>61408</v>
      </c>
      <c r="B5364" s="3">
        <v>4080111.02</v>
      </c>
      <c r="C5364" s="3">
        <v>61</v>
      </c>
      <c r="D5364" t="s">
        <v>5094</v>
      </c>
      <c r="E5364" t="s">
        <v>14051</v>
      </c>
    </row>
    <row r="5365" spans="1:5" x14ac:dyDescent="0.2">
      <c r="A5365" s="3">
        <v>61408</v>
      </c>
      <c r="B5365" s="3">
        <v>4080120.01</v>
      </c>
      <c r="C5365" s="3">
        <v>61</v>
      </c>
      <c r="D5365" t="s">
        <v>5094</v>
      </c>
      <c r="E5365" t="s">
        <v>14051</v>
      </c>
    </row>
    <row r="5366" spans="1:5" x14ac:dyDescent="0.2">
      <c r="A5366" s="3">
        <v>61408</v>
      </c>
      <c r="B5366" s="3">
        <v>4080120.02</v>
      </c>
      <c r="C5366" s="3">
        <v>61</v>
      </c>
      <c r="D5366" t="s">
        <v>5094</v>
      </c>
      <c r="E5366" t="s">
        <v>14051</v>
      </c>
    </row>
    <row r="5367" spans="1:5" x14ac:dyDescent="0.2">
      <c r="A5367" s="3">
        <v>61408</v>
      </c>
      <c r="B5367" s="3">
        <v>4080130</v>
      </c>
      <c r="C5367" s="3">
        <v>61</v>
      </c>
      <c r="D5367" t="s">
        <v>5094</v>
      </c>
      <c r="E5367" t="s">
        <v>14051</v>
      </c>
    </row>
    <row r="5368" spans="1:5" x14ac:dyDescent="0.2">
      <c r="A5368" s="3">
        <v>61408</v>
      </c>
      <c r="B5368" s="3">
        <v>4080131</v>
      </c>
      <c r="C5368" s="3">
        <v>61</v>
      </c>
      <c r="D5368" t="s">
        <v>5094</v>
      </c>
      <c r="E5368" t="s">
        <v>14051</v>
      </c>
    </row>
    <row r="5369" spans="1:5" x14ac:dyDescent="0.2">
      <c r="A5369" s="3">
        <v>61408</v>
      </c>
      <c r="B5369" s="3">
        <v>4080132</v>
      </c>
      <c r="C5369" s="3">
        <v>61</v>
      </c>
      <c r="D5369" t="s">
        <v>5094</v>
      </c>
      <c r="E5369" t="s">
        <v>14051</v>
      </c>
    </row>
    <row r="5370" spans="1:5" x14ac:dyDescent="0.2">
      <c r="A5370" s="3">
        <v>61408</v>
      </c>
      <c r="B5370" s="3">
        <v>4080133</v>
      </c>
      <c r="C5370" s="3">
        <v>61</v>
      </c>
      <c r="D5370" t="s">
        <v>5094</v>
      </c>
      <c r="E5370" t="s">
        <v>14051</v>
      </c>
    </row>
    <row r="5371" spans="1:5" x14ac:dyDescent="0.2">
      <c r="A5371" s="3">
        <v>61408</v>
      </c>
      <c r="B5371" s="3">
        <v>4080140</v>
      </c>
      <c r="C5371" s="3">
        <v>61</v>
      </c>
      <c r="D5371" t="s">
        <v>5094</v>
      </c>
      <c r="E5371" t="s">
        <v>14051</v>
      </c>
    </row>
    <row r="5372" spans="1:5" x14ac:dyDescent="0.2">
      <c r="A5372" s="3">
        <v>61408</v>
      </c>
      <c r="B5372" s="3">
        <v>4080150</v>
      </c>
      <c r="C5372" s="3">
        <v>61</v>
      </c>
      <c r="D5372" t="s">
        <v>5094</v>
      </c>
      <c r="E5372" t="s">
        <v>14051</v>
      </c>
    </row>
    <row r="5373" spans="1:5" x14ac:dyDescent="0.2">
      <c r="A5373" s="3">
        <v>61408</v>
      </c>
      <c r="B5373" s="3">
        <v>4080160</v>
      </c>
      <c r="C5373" s="3">
        <v>61</v>
      </c>
      <c r="D5373" t="s">
        <v>5094</v>
      </c>
      <c r="E5373" t="s">
        <v>14051</v>
      </c>
    </row>
    <row r="5374" spans="1:5" x14ac:dyDescent="0.2">
      <c r="A5374" s="3">
        <v>61408</v>
      </c>
      <c r="B5374" s="3">
        <v>4080161</v>
      </c>
      <c r="C5374" s="3">
        <v>61</v>
      </c>
      <c r="D5374" t="s">
        <v>5094</v>
      </c>
      <c r="E5374" t="s">
        <v>14051</v>
      </c>
    </row>
    <row r="5375" spans="1:5" x14ac:dyDescent="0.2">
      <c r="A5375" s="3">
        <v>61408</v>
      </c>
      <c r="B5375" s="3">
        <v>4080162</v>
      </c>
      <c r="C5375" s="3">
        <v>61</v>
      </c>
      <c r="D5375" t="s">
        <v>5094</v>
      </c>
      <c r="E5375" t="s">
        <v>14051</v>
      </c>
    </row>
    <row r="5376" spans="1:5" x14ac:dyDescent="0.2">
      <c r="A5376" s="3">
        <v>61408</v>
      </c>
      <c r="B5376" s="3">
        <v>4080163</v>
      </c>
      <c r="C5376" s="3">
        <v>61</v>
      </c>
      <c r="D5376" t="s">
        <v>5094</v>
      </c>
      <c r="E5376" t="s">
        <v>14051</v>
      </c>
    </row>
    <row r="5377" spans="1:5" x14ac:dyDescent="0.2">
      <c r="A5377" s="3">
        <v>61408</v>
      </c>
      <c r="B5377" s="3">
        <v>4080164</v>
      </c>
      <c r="C5377" s="3">
        <v>61</v>
      </c>
      <c r="D5377" t="s">
        <v>5094</v>
      </c>
      <c r="E5377" t="s">
        <v>14051</v>
      </c>
    </row>
    <row r="5378" spans="1:5" x14ac:dyDescent="0.2">
      <c r="A5378" s="3">
        <v>61408</v>
      </c>
      <c r="B5378" s="3">
        <v>4080165</v>
      </c>
      <c r="C5378" s="3">
        <v>61</v>
      </c>
      <c r="D5378" t="s">
        <v>5094</v>
      </c>
      <c r="E5378" t="s">
        <v>14051</v>
      </c>
    </row>
    <row r="5379" spans="1:5" x14ac:dyDescent="0.2">
      <c r="A5379" s="3">
        <v>61408</v>
      </c>
      <c r="B5379" s="3">
        <v>4080166</v>
      </c>
      <c r="C5379" s="3">
        <v>61</v>
      </c>
      <c r="D5379" t="s">
        <v>5094</v>
      </c>
      <c r="E5379" t="s">
        <v>14051</v>
      </c>
    </row>
    <row r="5380" spans="1:5" x14ac:dyDescent="0.2">
      <c r="A5380" s="3">
        <v>61408</v>
      </c>
      <c r="B5380" s="3">
        <v>4080167</v>
      </c>
      <c r="C5380" s="3">
        <v>61</v>
      </c>
      <c r="D5380" t="s">
        <v>5094</v>
      </c>
      <c r="E5380" t="s">
        <v>14051</v>
      </c>
    </row>
    <row r="5381" spans="1:5" x14ac:dyDescent="0.2">
      <c r="A5381" s="3">
        <v>61408</v>
      </c>
      <c r="B5381" s="3">
        <v>4080168</v>
      </c>
      <c r="C5381" s="3">
        <v>61</v>
      </c>
      <c r="D5381" t="s">
        <v>5094</v>
      </c>
      <c r="E5381" t="s">
        <v>14051</v>
      </c>
    </row>
    <row r="5382" spans="1:5" x14ac:dyDescent="0.2">
      <c r="A5382" s="3">
        <v>5124</v>
      </c>
      <c r="B5382" s="3">
        <v>512475</v>
      </c>
      <c r="C5382" s="3">
        <v>51</v>
      </c>
      <c r="D5382" t="s">
        <v>5095</v>
      </c>
      <c r="E5382" t="s">
        <v>14051</v>
      </c>
    </row>
    <row r="5383" spans="1:5" x14ac:dyDescent="0.2">
      <c r="A5383" s="3">
        <v>1530</v>
      </c>
      <c r="B5383" s="3" t="s">
        <v>5096</v>
      </c>
      <c r="C5383" s="3">
        <v>9</v>
      </c>
      <c r="D5383" t="s">
        <v>5097</v>
      </c>
      <c r="E5383" t="s">
        <v>14051</v>
      </c>
    </row>
    <row r="5384" spans="1:5" x14ac:dyDescent="0.2">
      <c r="A5384" s="3">
        <v>1341</v>
      </c>
      <c r="B5384" s="3" t="s">
        <v>5098</v>
      </c>
      <c r="C5384" s="3">
        <v>9</v>
      </c>
      <c r="D5384" t="s">
        <v>5099</v>
      </c>
      <c r="E5384" t="s">
        <v>14051</v>
      </c>
    </row>
    <row r="5385" spans="1:5" x14ac:dyDescent="0.2">
      <c r="A5385" s="3">
        <v>1717</v>
      </c>
      <c r="B5385" s="3" t="s">
        <v>5100</v>
      </c>
      <c r="C5385" s="3">
        <v>9</v>
      </c>
      <c r="D5385" t="s">
        <v>5101</v>
      </c>
      <c r="E5385" t="s">
        <v>14051</v>
      </c>
    </row>
    <row r="5386" spans="1:5" x14ac:dyDescent="0.2">
      <c r="A5386" s="3">
        <v>2167</v>
      </c>
      <c r="B5386" s="3" t="s">
        <v>5102</v>
      </c>
      <c r="C5386" s="3">
        <v>9</v>
      </c>
      <c r="D5386" t="s">
        <v>5103</v>
      </c>
      <c r="E5386" t="s">
        <v>14051</v>
      </c>
    </row>
    <row r="5387" spans="1:5" x14ac:dyDescent="0.2">
      <c r="A5387" s="3">
        <v>1803</v>
      </c>
      <c r="B5387" s="3" t="s">
        <v>5104</v>
      </c>
      <c r="C5387" s="3">
        <v>9</v>
      </c>
      <c r="D5387" t="s">
        <v>5105</v>
      </c>
      <c r="E5387" t="s">
        <v>14051</v>
      </c>
    </row>
    <row r="5388" spans="1:5" x14ac:dyDescent="0.2">
      <c r="A5388" s="3">
        <v>1483</v>
      </c>
      <c r="B5388" s="3" t="s">
        <v>5106</v>
      </c>
      <c r="C5388" s="3">
        <v>9</v>
      </c>
      <c r="D5388" t="s">
        <v>5107</v>
      </c>
      <c r="E5388" t="s">
        <v>14051</v>
      </c>
    </row>
    <row r="5389" spans="1:5" x14ac:dyDescent="0.2">
      <c r="A5389" s="3">
        <v>1591</v>
      </c>
      <c r="B5389" s="3" t="s">
        <v>5108</v>
      </c>
      <c r="C5389" s="3">
        <v>9</v>
      </c>
      <c r="D5389" t="s">
        <v>5109</v>
      </c>
      <c r="E5389" t="s">
        <v>14051</v>
      </c>
    </row>
    <row r="5390" spans="1:5" x14ac:dyDescent="0.2">
      <c r="A5390" s="3">
        <v>1632</v>
      </c>
      <c r="B5390" s="3" t="s">
        <v>5110</v>
      </c>
      <c r="C5390" s="3">
        <v>9</v>
      </c>
      <c r="D5390" t="s">
        <v>5111</v>
      </c>
      <c r="E5390" t="s">
        <v>14051</v>
      </c>
    </row>
    <row r="5391" spans="1:5" x14ac:dyDescent="0.2">
      <c r="A5391" s="3">
        <v>1153</v>
      </c>
      <c r="B5391" s="3" t="s">
        <v>5112</v>
      </c>
      <c r="C5391" s="3">
        <v>9</v>
      </c>
      <c r="D5391" t="s">
        <v>5113</v>
      </c>
      <c r="E5391" t="s">
        <v>14051</v>
      </c>
    </row>
    <row r="5392" spans="1:5" x14ac:dyDescent="0.2">
      <c r="A5392" s="3">
        <v>1804</v>
      </c>
      <c r="B5392" s="3" t="s">
        <v>5114</v>
      </c>
      <c r="C5392" s="3">
        <v>9</v>
      </c>
      <c r="D5392" t="s">
        <v>5115</v>
      </c>
      <c r="E5392" t="s">
        <v>14051</v>
      </c>
    </row>
    <row r="5393" spans="1:5" x14ac:dyDescent="0.2">
      <c r="A5393" s="3">
        <v>1958</v>
      </c>
      <c r="B5393" s="3" t="s">
        <v>5116</v>
      </c>
      <c r="C5393" s="3">
        <v>9</v>
      </c>
      <c r="D5393" t="s">
        <v>5117</v>
      </c>
      <c r="E5393" t="s">
        <v>14051</v>
      </c>
    </row>
    <row r="5394" spans="1:5" x14ac:dyDescent="0.2">
      <c r="A5394" s="3">
        <v>1408</v>
      </c>
      <c r="B5394" s="3" t="s">
        <v>5118</v>
      </c>
      <c r="C5394" s="3">
        <v>9</v>
      </c>
      <c r="D5394" t="s">
        <v>5119</v>
      </c>
      <c r="E5394" t="s">
        <v>14051</v>
      </c>
    </row>
    <row r="5395" spans="1:5" x14ac:dyDescent="0.2">
      <c r="A5395" s="3">
        <v>1342</v>
      </c>
      <c r="B5395" s="3" t="s">
        <v>5120</v>
      </c>
      <c r="C5395" s="3">
        <v>9</v>
      </c>
      <c r="D5395" t="s">
        <v>5121</v>
      </c>
      <c r="E5395" t="s">
        <v>14051</v>
      </c>
    </row>
    <row r="5396" spans="1:5" x14ac:dyDescent="0.2">
      <c r="A5396" s="3">
        <v>1343</v>
      </c>
      <c r="B5396" s="3" t="s">
        <v>5122</v>
      </c>
      <c r="C5396" s="3">
        <v>9</v>
      </c>
      <c r="D5396" t="s">
        <v>5123</v>
      </c>
      <c r="E5396" t="s">
        <v>14051</v>
      </c>
    </row>
    <row r="5397" spans="1:5" x14ac:dyDescent="0.2">
      <c r="A5397" s="3">
        <v>1986</v>
      </c>
      <c r="B5397" s="3" t="s">
        <v>5124</v>
      </c>
      <c r="C5397" s="3">
        <v>9</v>
      </c>
      <c r="D5397" t="s">
        <v>5125</v>
      </c>
      <c r="E5397" t="s">
        <v>14051</v>
      </c>
    </row>
    <row r="5398" spans="1:5" x14ac:dyDescent="0.2">
      <c r="A5398" s="3">
        <v>1987</v>
      </c>
      <c r="B5398" s="3" t="s">
        <v>5126</v>
      </c>
      <c r="C5398" s="3">
        <v>9</v>
      </c>
      <c r="D5398" t="s">
        <v>5127</v>
      </c>
      <c r="E5398" t="s">
        <v>14051</v>
      </c>
    </row>
    <row r="5399" spans="1:5" x14ac:dyDescent="0.2">
      <c r="A5399" s="3">
        <v>1459</v>
      </c>
      <c r="B5399" s="3" t="s">
        <v>5128</v>
      </c>
      <c r="C5399" s="3">
        <v>9</v>
      </c>
      <c r="D5399" t="s">
        <v>5129</v>
      </c>
      <c r="E5399" t="s">
        <v>14051</v>
      </c>
    </row>
    <row r="5400" spans="1:5" x14ac:dyDescent="0.2">
      <c r="A5400" s="3">
        <v>1234</v>
      </c>
      <c r="B5400" s="3" t="s">
        <v>5130</v>
      </c>
      <c r="C5400" s="3">
        <v>9</v>
      </c>
      <c r="D5400" t="s">
        <v>5131</v>
      </c>
      <c r="E5400" t="s">
        <v>14051</v>
      </c>
    </row>
    <row r="5401" spans="1:5" x14ac:dyDescent="0.2">
      <c r="A5401" s="3">
        <v>1890</v>
      </c>
      <c r="B5401" s="3" t="s">
        <v>5132</v>
      </c>
      <c r="C5401" s="3">
        <v>9</v>
      </c>
      <c r="D5401" t="s">
        <v>5133</v>
      </c>
      <c r="E5401" t="s">
        <v>14051</v>
      </c>
    </row>
    <row r="5402" spans="1:5" x14ac:dyDescent="0.2">
      <c r="A5402" s="3">
        <v>7446</v>
      </c>
      <c r="B5402" s="3" t="s">
        <v>5134</v>
      </c>
      <c r="C5402" s="3">
        <v>9</v>
      </c>
      <c r="D5402" t="s">
        <v>5135</v>
      </c>
      <c r="E5402" t="s">
        <v>14051</v>
      </c>
    </row>
    <row r="5403" spans="1:5" x14ac:dyDescent="0.2">
      <c r="A5403" s="3">
        <v>2034</v>
      </c>
      <c r="B5403" s="3" t="s">
        <v>5136</v>
      </c>
      <c r="C5403" s="3">
        <v>9</v>
      </c>
      <c r="D5403" t="s">
        <v>5137</v>
      </c>
      <c r="E5403" t="s">
        <v>14051</v>
      </c>
    </row>
    <row r="5404" spans="1:5" x14ac:dyDescent="0.2">
      <c r="A5404" s="3">
        <v>1652</v>
      </c>
      <c r="B5404" s="3" t="s">
        <v>5138</v>
      </c>
      <c r="C5404" s="3">
        <v>3</v>
      </c>
      <c r="D5404" t="s">
        <v>5139</v>
      </c>
      <c r="E5404" t="s">
        <v>14051</v>
      </c>
    </row>
    <row r="5405" spans="1:5" x14ac:dyDescent="0.2">
      <c r="A5405" s="3">
        <v>1652</v>
      </c>
      <c r="B5405" s="3" t="s">
        <v>5140</v>
      </c>
      <c r="C5405" s="3">
        <v>8</v>
      </c>
      <c r="D5405" t="s">
        <v>5139</v>
      </c>
      <c r="E5405" t="s">
        <v>14051</v>
      </c>
    </row>
    <row r="5406" spans="1:5" x14ac:dyDescent="0.2">
      <c r="A5406" s="3">
        <v>1975</v>
      </c>
      <c r="B5406" s="3" t="s">
        <v>5141</v>
      </c>
      <c r="C5406" s="3">
        <v>9</v>
      </c>
      <c r="D5406" t="s">
        <v>5142</v>
      </c>
      <c r="E5406" t="s">
        <v>14051</v>
      </c>
    </row>
    <row r="5407" spans="1:5" x14ac:dyDescent="0.2">
      <c r="A5407" s="3">
        <v>1375</v>
      </c>
      <c r="B5407" s="3" t="s">
        <v>5143</v>
      </c>
      <c r="C5407" s="3">
        <v>9</v>
      </c>
      <c r="D5407" t="s">
        <v>5144</v>
      </c>
      <c r="E5407" t="s">
        <v>14051</v>
      </c>
    </row>
    <row r="5408" spans="1:5" x14ac:dyDescent="0.2">
      <c r="A5408" s="3">
        <v>6440</v>
      </c>
      <c r="B5408" s="3" t="s">
        <v>5145</v>
      </c>
      <c r="C5408" s="3">
        <v>9</v>
      </c>
      <c r="D5408" t="s">
        <v>5146</v>
      </c>
      <c r="E5408" t="s">
        <v>14051</v>
      </c>
    </row>
    <row r="5409" spans="1:5" x14ac:dyDescent="0.2">
      <c r="A5409" s="3">
        <v>6424</v>
      </c>
      <c r="B5409" s="3" t="s">
        <v>5147</v>
      </c>
      <c r="C5409" s="3">
        <v>9</v>
      </c>
      <c r="D5409" t="s">
        <v>5148</v>
      </c>
      <c r="E5409" t="s">
        <v>14051</v>
      </c>
    </row>
    <row r="5410" spans="1:5" x14ac:dyDescent="0.2">
      <c r="A5410" s="3">
        <v>1409</v>
      </c>
      <c r="B5410" s="3" t="s">
        <v>5149</v>
      </c>
      <c r="C5410" s="3">
        <v>9</v>
      </c>
      <c r="D5410" t="s">
        <v>5150</v>
      </c>
      <c r="E5410" t="s">
        <v>14051</v>
      </c>
    </row>
    <row r="5411" spans="1:5" x14ac:dyDescent="0.2">
      <c r="A5411" s="3">
        <v>1344</v>
      </c>
      <c r="B5411" s="3" t="s">
        <v>5151</v>
      </c>
      <c r="C5411" s="3">
        <v>9</v>
      </c>
      <c r="D5411" t="s">
        <v>5152</v>
      </c>
      <c r="E5411" t="s">
        <v>14051</v>
      </c>
    </row>
    <row r="5412" spans="1:5" x14ac:dyDescent="0.2">
      <c r="A5412" s="3">
        <v>1682</v>
      </c>
      <c r="B5412" s="3" t="s">
        <v>5153</v>
      </c>
      <c r="C5412" s="3">
        <v>9</v>
      </c>
      <c r="D5412" t="s">
        <v>5154</v>
      </c>
      <c r="E5412" t="s">
        <v>14051</v>
      </c>
    </row>
    <row r="5413" spans="1:5" x14ac:dyDescent="0.2">
      <c r="A5413" s="3">
        <v>1984</v>
      </c>
      <c r="B5413" s="3" t="s">
        <v>5155</v>
      </c>
      <c r="C5413" s="3">
        <v>9</v>
      </c>
      <c r="D5413" t="s">
        <v>5156</v>
      </c>
      <c r="E5413" t="s">
        <v>14051</v>
      </c>
    </row>
    <row r="5414" spans="1:5" x14ac:dyDescent="0.2">
      <c r="A5414" s="3">
        <v>2136</v>
      </c>
      <c r="B5414" s="3" t="s">
        <v>5157</v>
      </c>
      <c r="C5414" s="3">
        <v>9</v>
      </c>
      <c r="D5414" t="s">
        <v>5158</v>
      </c>
      <c r="E5414" t="s">
        <v>14051</v>
      </c>
    </row>
    <row r="5415" spans="1:5" x14ac:dyDescent="0.2">
      <c r="A5415" s="3">
        <v>1531</v>
      </c>
      <c r="B5415" s="3" t="s">
        <v>5159</v>
      </c>
      <c r="C5415" s="3">
        <v>9</v>
      </c>
      <c r="D5415" t="s">
        <v>5160</v>
      </c>
      <c r="E5415" t="s">
        <v>14051</v>
      </c>
    </row>
    <row r="5416" spans="1:5" x14ac:dyDescent="0.2">
      <c r="A5416" s="3">
        <v>2137</v>
      </c>
      <c r="B5416" s="3" t="s">
        <v>5161</v>
      </c>
      <c r="C5416" s="3">
        <v>9</v>
      </c>
      <c r="D5416" t="s">
        <v>5162</v>
      </c>
      <c r="E5416" t="s">
        <v>14051</v>
      </c>
    </row>
    <row r="5417" spans="1:5" x14ac:dyDescent="0.2">
      <c r="A5417" s="3">
        <v>1594</v>
      </c>
      <c r="B5417" s="3" t="s">
        <v>5163</v>
      </c>
      <c r="C5417" s="3">
        <v>9</v>
      </c>
      <c r="D5417" t="s">
        <v>5164</v>
      </c>
      <c r="E5417" t="s">
        <v>14051</v>
      </c>
    </row>
    <row r="5418" spans="1:5" x14ac:dyDescent="0.2">
      <c r="A5418" s="3">
        <v>2036</v>
      </c>
      <c r="B5418" s="3" t="s">
        <v>5165</v>
      </c>
      <c r="C5418" s="3">
        <v>9</v>
      </c>
      <c r="D5418" t="s">
        <v>5166</v>
      </c>
      <c r="E5418" t="s">
        <v>14051</v>
      </c>
    </row>
    <row r="5419" spans="1:5" x14ac:dyDescent="0.2">
      <c r="A5419" s="3">
        <v>1410</v>
      </c>
      <c r="B5419" s="3" t="s">
        <v>5167</v>
      </c>
      <c r="C5419" s="3">
        <v>9</v>
      </c>
      <c r="D5419" t="s">
        <v>5168</v>
      </c>
      <c r="E5419" t="s">
        <v>14051</v>
      </c>
    </row>
    <row r="5420" spans="1:5" x14ac:dyDescent="0.2">
      <c r="A5420" s="3">
        <v>1595</v>
      </c>
      <c r="B5420" s="3" t="s">
        <v>5169</v>
      </c>
      <c r="C5420" s="3">
        <v>9</v>
      </c>
      <c r="D5420" t="s">
        <v>5170</v>
      </c>
      <c r="E5420" t="s">
        <v>14051</v>
      </c>
    </row>
    <row r="5421" spans="1:5" x14ac:dyDescent="0.2">
      <c r="A5421" s="3">
        <v>1959</v>
      </c>
      <c r="B5421" s="3" t="s">
        <v>5171</v>
      </c>
      <c r="C5421" s="3">
        <v>9</v>
      </c>
      <c r="D5421" t="s">
        <v>5172</v>
      </c>
      <c r="E5421" t="s">
        <v>14051</v>
      </c>
    </row>
    <row r="5422" spans="1:5" x14ac:dyDescent="0.2">
      <c r="A5422" s="3">
        <v>1411</v>
      </c>
      <c r="B5422" s="3" t="s">
        <v>5173</v>
      </c>
      <c r="C5422" s="3">
        <v>9</v>
      </c>
      <c r="D5422" t="s">
        <v>5174</v>
      </c>
      <c r="E5422" t="s">
        <v>14051</v>
      </c>
    </row>
    <row r="5423" spans="1:5" x14ac:dyDescent="0.2">
      <c r="A5423" s="3">
        <v>1533</v>
      </c>
      <c r="B5423" s="3" t="s">
        <v>5175</v>
      </c>
      <c r="C5423" s="3">
        <v>9</v>
      </c>
      <c r="D5423" t="s">
        <v>5176</v>
      </c>
      <c r="E5423" t="s">
        <v>14051</v>
      </c>
    </row>
    <row r="5424" spans="1:5" x14ac:dyDescent="0.2">
      <c r="A5424" s="3">
        <v>1766</v>
      </c>
      <c r="B5424" s="3" t="s">
        <v>5177</v>
      </c>
      <c r="C5424" s="3">
        <v>3</v>
      </c>
      <c r="D5424" t="s">
        <v>5178</v>
      </c>
      <c r="E5424" t="s">
        <v>14051</v>
      </c>
    </row>
    <row r="5425" spans="1:5" x14ac:dyDescent="0.2">
      <c r="A5425" s="3">
        <v>1766</v>
      </c>
      <c r="B5425" s="3" t="s">
        <v>5179</v>
      </c>
      <c r="C5425" s="3">
        <v>8</v>
      </c>
      <c r="D5425" t="s">
        <v>5178</v>
      </c>
      <c r="E5425" t="s">
        <v>14051</v>
      </c>
    </row>
    <row r="5426" spans="1:5" x14ac:dyDescent="0.2">
      <c r="A5426" s="3">
        <v>1300</v>
      </c>
      <c r="B5426" s="3" t="s">
        <v>5180</v>
      </c>
      <c r="C5426" s="3">
        <v>9</v>
      </c>
      <c r="D5426" t="s">
        <v>5181</v>
      </c>
      <c r="E5426" t="s">
        <v>14051</v>
      </c>
    </row>
    <row r="5427" spans="1:5" x14ac:dyDescent="0.2">
      <c r="A5427" s="3">
        <v>1924</v>
      </c>
      <c r="B5427" s="3" t="s">
        <v>5182</v>
      </c>
      <c r="C5427" s="3">
        <v>9</v>
      </c>
      <c r="D5427" t="s">
        <v>5183</v>
      </c>
      <c r="E5427" t="s">
        <v>14051</v>
      </c>
    </row>
    <row r="5428" spans="1:5" x14ac:dyDescent="0.2">
      <c r="A5428" s="3">
        <v>1989</v>
      </c>
      <c r="B5428" s="3" t="s">
        <v>5184</v>
      </c>
      <c r="C5428" s="3">
        <v>9</v>
      </c>
      <c r="D5428" t="s">
        <v>5185</v>
      </c>
      <c r="E5428" t="s">
        <v>14051</v>
      </c>
    </row>
    <row r="5429" spans="1:5" x14ac:dyDescent="0.2">
      <c r="A5429" s="3">
        <v>1156</v>
      </c>
      <c r="B5429" s="3" t="s">
        <v>5186</v>
      </c>
      <c r="C5429" s="3">
        <v>9</v>
      </c>
      <c r="D5429" t="s">
        <v>3031</v>
      </c>
      <c r="E5429" t="s">
        <v>14051</v>
      </c>
    </row>
    <row r="5430" spans="1:5" x14ac:dyDescent="0.2">
      <c r="A5430" s="3">
        <v>2037</v>
      </c>
      <c r="B5430" s="3" t="s">
        <v>5187</v>
      </c>
      <c r="C5430" s="3">
        <v>3</v>
      </c>
      <c r="D5430" t="s">
        <v>5188</v>
      </c>
      <c r="E5430" t="s">
        <v>14051</v>
      </c>
    </row>
    <row r="5431" spans="1:5" x14ac:dyDescent="0.2">
      <c r="A5431" s="3">
        <v>2037</v>
      </c>
      <c r="B5431" s="3" t="s">
        <v>5189</v>
      </c>
      <c r="C5431" s="3">
        <v>8</v>
      </c>
      <c r="D5431" t="s">
        <v>5188</v>
      </c>
      <c r="E5431" t="s">
        <v>14051</v>
      </c>
    </row>
    <row r="5432" spans="1:5" x14ac:dyDescent="0.2">
      <c r="A5432" s="3">
        <v>1461</v>
      </c>
      <c r="B5432" s="3" t="s">
        <v>5190</v>
      </c>
      <c r="C5432" s="3">
        <v>9</v>
      </c>
      <c r="D5432" t="s">
        <v>5191</v>
      </c>
      <c r="E5432" t="s">
        <v>14051</v>
      </c>
    </row>
    <row r="5433" spans="1:5" x14ac:dyDescent="0.2">
      <c r="A5433" s="3">
        <v>1462</v>
      </c>
      <c r="B5433" s="3" t="s">
        <v>5192</v>
      </c>
      <c r="C5433" s="3">
        <v>9</v>
      </c>
      <c r="D5433" t="s">
        <v>5193</v>
      </c>
      <c r="E5433" t="s">
        <v>14051</v>
      </c>
    </row>
    <row r="5434" spans="1:5" x14ac:dyDescent="0.2">
      <c r="A5434" s="3">
        <v>1596</v>
      </c>
      <c r="B5434" s="3" t="s">
        <v>5194</v>
      </c>
      <c r="C5434" s="3">
        <v>9</v>
      </c>
      <c r="D5434" t="s">
        <v>5195</v>
      </c>
      <c r="E5434" t="s">
        <v>14051</v>
      </c>
    </row>
    <row r="5435" spans="1:5" x14ac:dyDescent="0.2">
      <c r="A5435" s="3">
        <v>1960</v>
      </c>
      <c r="B5435" s="3" t="s">
        <v>5196</v>
      </c>
      <c r="C5435" s="3">
        <v>9</v>
      </c>
      <c r="D5435" t="s">
        <v>5197</v>
      </c>
      <c r="E5435" t="s">
        <v>14051</v>
      </c>
    </row>
    <row r="5436" spans="1:5" x14ac:dyDescent="0.2">
      <c r="A5436" s="3">
        <v>1922</v>
      </c>
      <c r="B5436" s="3" t="s">
        <v>5198</v>
      </c>
      <c r="C5436" s="3">
        <v>9</v>
      </c>
      <c r="D5436" t="s">
        <v>5199</v>
      </c>
      <c r="E5436" t="s">
        <v>14051</v>
      </c>
    </row>
    <row r="5437" spans="1:5" x14ac:dyDescent="0.2">
      <c r="A5437" s="3">
        <v>1158</v>
      </c>
      <c r="B5437" s="3" t="s">
        <v>5200</v>
      </c>
      <c r="C5437" s="3">
        <v>9</v>
      </c>
      <c r="D5437" t="s">
        <v>5201</v>
      </c>
      <c r="E5437" t="s">
        <v>14051</v>
      </c>
    </row>
    <row r="5438" spans="1:5" x14ac:dyDescent="0.2">
      <c r="A5438" s="3">
        <v>1961</v>
      </c>
      <c r="B5438" s="3" t="s">
        <v>5202</v>
      </c>
      <c r="C5438" s="3">
        <v>9</v>
      </c>
      <c r="D5438" t="s">
        <v>5203</v>
      </c>
      <c r="E5438" t="s">
        <v>14051</v>
      </c>
    </row>
    <row r="5439" spans="1:5" x14ac:dyDescent="0.2">
      <c r="A5439" s="3">
        <v>1860</v>
      </c>
      <c r="B5439" s="3" t="s">
        <v>5204</v>
      </c>
      <c r="C5439" s="3">
        <v>9</v>
      </c>
      <c r="D5439" t="s">
        <v>5205</v>
      </c>
      <c r="E5439" t="s">
        <v>14051</v>
      </c>
    </row>
    <row r="5440" spans="1:5" x14ac:dyDescent="0.2">
      <c r="A5440" s="3">
        <v>1721</v>
      </c>
      <c r="B5440" s="3" t="s">
        <v>5206</v>
      </c>
      <c r="C5440" s="3">
        <v>9</v>
      </c>
      <c r="D5440" t="s">
        <v>5207</v>
      </c>
      <c r="E5440" t="s">
        <v>14051</v>
      </c>
    </row>
    <row r="5441" spans="1:5" x14ac:dyDescent="0.2">
      <c r="A5441" s="3">
        <v>2387</v>
      </c>
      <c r="B5441" s="3" t="s">
        <v>5208</v>
      </c>
      <c r="C5441" s="3">
        <v>3</v>
      </c>
      <c r="D5441" t="s">
        <v>5209</v>
      </c>
      <c r="E5441" t="s">
        <v>14051</v>
      </c>
    </row>
    <row r="5442" spans="1:5" x14ac:dyDescent="0.2">
      <c r="A5442" s="3">
        <v>2387</v>
      </c>
      <c r="B5442" s="3" t="s">
        <v>5210</v>
      </c>
      <c r="C5442" s="3">
        <v>8</v>
      </c>
      <c r="D5442" t="s">
        <v>5209</v>
      </c>
      <c r="E5442" t="s">
        <v>14051</v>
      </c>
    </row>
    <row r="5443" spans="1:5" x14ac:dyDescent="0.2">
      <c r="A5443" s="3">
        <v>3124</v>
      </c>
      <c r="B5443" s="3">
        <v>24062</v>
      </c>
      <c r="C5443" s="3">
        <v>31</v>
      </c>
      <c r="D5443" t="s">
        <v>5211</v>
      </c>
      <c r="E5443" t="s">
        <v>14051</v>
      </c>
    </row>
    <row r="5444" spans="1:5" x14ac:dyDescent="0.2">
      <c r="A5444" s="3">
        <v>2343</v>
      </c>
      <c r="B5444" s="3" t="s">
        <v>5212</v>
      </c>
      <c r="C5444" s="3">
        <v>9</v>
      </c>
      <c r="D5444" t="s">
        <v>5213</v>
      </c>
      <c r="E5444" t="s">
        <v>14051</v>
      </c>
    </row>
    <row r="5445" spans="1:5" x14ac:dyDescent="0.2">
      <c r="A5445" s="3">
        <v>1413</v>
      </c>
      <c r="B5445" s="3" t="s">
        <v>5214</v>
      </c>
      <c r="C5445" s="3">
        <v>9</v>
      </c>
      <c r="D5445" t="s">
        <v>5215</v>
      </c>
      <c r="E5445" t="s">
        <v>14051</v>
      </c>
    </row>
    <row r="5446" spans="1:5" x14ac:dyDescent="0.2">
      <c r="A5446" s="3">
        <v>1683</v>
      </c>
      <c r="B5446" s="3" t="s">
        <v>5216</v>
      </c>
      <c r="C5446" s="3">
        <v>9</v>
      </c>
      <c r="D5446" t="s">
        <v>5217</v>
      </c>
      <c r="E5446" t="s">
        <v>14051</v>
      </c>
    </row>
    <row r="5447" spans="1:5" x14ac:dyDescent="0.2">
      <c r="A5447" s="3">
        <v>1991</v>
      </c>
      <c r="B5447" s="3" t="s">
        <v>5218</v>
      </c>
      <c r="C5447" s="3">
        <v>9</v>
      </c>
      <c r="D5447" t="s">
        <v>5219</v>
      </c>
      <c r="E5447" t="s">
        <v>14051</v>
      </c>
    </row>
    <row r="5448" spans="1:5" x14ac:dyDescent="0.2">
      <c r="A5448" s="3">
        <v>1805</v>
      </c>
      <c r="B5448" s="3" t="s">
        <v>5220</v>
      </c>
      <c r="C5448" s="3">
        <v>9</v>
      </c>
      <c r="D5448" t="s">
        <v>5221</v>
      </c>
      <c r="E5448" t="s">
        <v>14051</v>
      </c>
    </row>
    <row r="5449" spans="1:5" x14ac:dyDescent="0.2">
      <c r="A5449" s="3">
        <v>1534</v>
      </c>
      <c r="B5449" s="3" t="s">
        <v>5222</v>
      </c>
      <c r="C5449" s="3">
        <v>9</v>
      </c>
      <c r="D5449" t="s">
        <v>5223</v>
      </c>
      <c r="E5449" t="s">
        <v>14051</v>
      </c>
    </row>
    <row r="5450" spans="1:5" x14ac:dyDescent="0.2">
      <c r="A5450" s="3">
        <v>1160</v>
      </c>
      <c r="B5450" s="3" t="s">
        <v>5224</v>
      </c>
      <c r="C5450" s="3">
        <v>9</v>
      </c>
      <c r="D5450" t="s">
        <v>5225</v>
      </c>
      <c r="E5450" t="s">
        <v>14051</v>
      </c>
    </row>
    <row r="5451" spans="1:5" x14ac:dyDescent="0.2">
      <c r="A5451" s="3">
        <v>1862</v>
      </c>
      <c r="B5451" s="3" t="s">
        <v>5226</v>
      </c>
      <c r="C5451" s="3">
        <v>9</v>
      </c>
      <c r="D5451" t="s">
        <v>5227</v>
      </c>
      <c r="E5451" t="s">
        <v>14051</v>
      </c>
    </row>
    <row r="5452" spans="1:5" x14ac:dyDescent="0.2">
      <c r="A5452" s="3">
        <v>2038</v>
      </c>
      <c r="B5452" s="3" t="s">
        <v>5228</v>
      </c>
      <c r="C5452" s="3">
        <v>9</v>
      </c>
      <c r="D5452" t="s">
        <v>5229</v>
      </c>
      <c r="E5452" t="s">
        <v>14051</v>
      </c>
    </row>
    <row r="5453" spans="1:5" x14ac:dyDescent="0.2">
      <c r="A5453" s="3">
        <v>6145</v>
      </c>
      <c r="B5453" s="3" t="s">
        <v>4082</v>
      </c>
      <c r="C5453" s="3">
        <v>3</v>
      </c>
      <c r="D5453" t="s">
        <v>5230</v>
      </c>
      <c r="E5453" t="s">
        <v>14051</v>
      </c>
    </row>
    <row r="5454" spans="1:5" x14ac:dyDescent="0.2">
      <c r="A5454" s="3">
        <v>6145</v>
      </c>
      <c r="B5454" s="3" t="s">
        <v>5231</v>
      </c>
      <c r="C5454" s="3">
        <v>8</v>
      </c>
      <c r="D5454" t="s">
        <v>5230</v>
      </c>
      <c r="E5454" t="s">
        <v>14051</v>
      </c>
    </row>
    <row r="5455" spans="1:5" x14ac:dyDescent="0.2">
      <c r="A5455" s="3">
        <v>1535</v>
      </c>
      <c r="B5455" s="3" t="s">
        <v>5232</v>
      </c>
      <c r="C5455" s="3">
        <v>9</v>
      </c>
      <c r="D5455" t="s">
        <v>5233</v>
      </c>
      <c r="E5455" t="s">
        <v>14051</v>
      </c>
    </row>
    <row r="5456" spans="1:5" x14ac:dyDescent="0.2">
      <c r="A5456" s="3">
        <v>1644</v>
      </c>
      <c r="B5456" s="3" t="s">
        <v>5234</v>
      </c>
      <c r="C5456" s="3">
        <v>9</v>
      </c>
      <c r="D5456" t="s">
        <v>5235</v>
      </c>
      <c r="E5456" t="s">
        <v>14051</v>
      </c>
    </row>
    <row r="5457" spans="1:5" x14ac:dyDescent="0.2">
      <c r="A5457" s="3">
        <v>6245</v>
      </c>
      <c r="B5457" s="3" t="s">
        <v>3841</v>
      </c>
      <c r="C5457" s="3">
        <v>3</v>
      </c>
      <c r="D5457" t="s">
        <v>5236</v>
      </c>
      <c r="E5457" t="s">
        <v>14051</v>
      </c>
    </row>
    <row r="5458" spans="1:5" x14ac:dyDescent="0.2">
      <c r="A5458" s="3">
        <v>6245</v>
      </c>
      <c r="B5458" s="3" t="s">
        <v>5237</v>
      </c>
      <c r="C5458" s="3">
        <v>8</v>
      </c>
      <c r="D5458" t="s">
        <v>5236</v>
      </c>
      <c r="E5458" t="s">
        <v>14051</v>
      </c>
    </row>
    <row r="5459" spans="1:5" x14ac:dyDescent="0.2">
      <c r="A5459" s="3">
        <v>1377</v>
      </c>
      <c r="B5459" s="3" t="s">
        <v>5238</v>
      </c>
      <c r="C5459" s="3">
        <v>9</v>
      </c>
      <c r="D5459" t="s">
        <v>5239</v>
      </c>
      <c r="E5459" t="s">
        <v>14051</v>
      </c>
    </row>
    <row r="5460" spans="1:5" x14ac:dyDescent="0.2">
      <c r="A5460" s="3">
        <v>1944</v>
      </c>
      <c r="B5460" s="3" t="s">
        <v>5240</v>
      </c>
      <c r="C5460" s="3">
        <v>9</v>
      </c>
      <c r="D5460" t="s">
        <v>5241</v>
      </c>
      <c r="E5460" t="s">
        <v>14051</v>
      </c>
    </row>
    <row r="5461" spans="1:5" x14ac:dyDescent="0.2">
      <c r="A5461" s="3">
        <v>7452</v>
      </c>
      <c r="B5461" s="3" t="s">
        <v>5242</v>
      </c>
      <c r="C5461" s="3">
        <v>3</v>
      </c>
      <c r="D5461" t="s">
        <v>5243</v>
      </c>
      <c r="E5461" t="s">
        <v>14051</v>
      </c>
    </row>
    <row r="5462" spans="1:5" x14ac:dyDescent="0.2">
      <c r="A5462" s="3">
        <v>7452</v>
      </c>
      <c r="B5462" s="3" t="s">
        <v>5244</v>
      </c>
      <c r="C5462" s="3">
        <v>3</v>
      </c>
      <c r="D5462" t="s">
        <v>5243</v>
      </c>
      <c r="E5462" t="s">
        <v>14051</v>
      </c>
    </row>
    <row r="5463" spans="1:5" x14ac:dyDescent="0.2">
      <c r="A5463" s="3">
        <v>7452</v>
      </c>
      <c r="B5463" s="3" t="s">
        <v>5245</v>
      </c>
      <c r="C5463" s="3">
        <v>8</v>
      </c>
      <c r="D5463" t="s">
        <v>5243</v>
      </c>
      <c r="E5463" t="s">
        <v>14051</v>
      </c>
    </row>
    <row r="5464" spans="1:5" x14ac:dyDescent="0.2">
      <c r="A5464" s="3">
        <v>2139</v>
      </c>
      <c r="B5464" s="3" t="s">
        <v>5246</v>
      </c>
      <c r="C5464" s="3">
        <v>9</v>
      </c>
      <c r="D5464" t="s">
        <v>5247</v>
      </c>
      <c r="E5464" t="s">
        <v>14051</v>
      </c>
    </row>
    <row r="5465" spans="1:5" x14ac:dyDescent="0.2">
      <c r="A5465" s="3">
        <v>1840</v>
      </c>
      <c r="B5465" s="3" t="s">
        <v>5248</v>
      </c>
      <c r="C5465" s="3">
        <v>9</v>
      </c>
      <c r="D5465" t="s">
        <v>5249</v>
      </c>
      <c r="E5465" t="s">
        <v>14051</v>
      </c>
    </row>
    <row r="5466" spans="1:5" x14ac:dyDescent="0.2">
      <c r="A5466" s="3">
        <v>1414</v>
      </c>
      <c r="B5466" s="3" t="s">
        <v>5250</v>
      </c>
      <c r="C5466" s="3">
        <v>9</v>
      </c>
      <c r="D5466" t="s">
        <v>5251</v>
      </c>
      <c r="E5466" t="s">
        <v>14051</v>
      </c>
    </row>
    <row r="5467" spans="1:5" x14ac:dyDescent="0.2">
      <c r="A5467" s="3">
        <v>1369</v>
      </c>
      <c r="B5467" s="3" t="s">
        <v>5252</v>
      </c>
      <c r="C5467" s="3">
        <v>9</v>
      </c>
      <c r="D5467" t="s">
        <v>5253</v>
      </c>
      <c r="E5467" t="s">
        <v>14051</v>
      </c>
    </row>
    <row r="5468" spans="1:5" x14ac:dyDescent="0.2">
      <c r="A5468" s="3">
        <v>1992</v>
      </c>
      <c r="B5468" s="3" t="s">
        <v>5254</v>
      </c>
      <c r="C5468" s="3">
        <v>9</v>
      </c>
      <c r="D5468" t="s">
        <v>5255</v>
      </c>
      <c r="E5468" t="s">
        <v>14051</v>
      </c>
    </row>
    <row r="5469" spans="1:5" x14ac:dyDescent="0.2">
      <c r="A5469" s="3">
        <v>2103</v>
      </c>
      <c r="B5469" s="3" t="s">
        <v>5256</v>
      </c>
      <c r="C5469" s="3">
        <v>9</v>
      </c>
      <c r="D5469" t="s">
        <v>5257</v>
      </c>
      <c r="E5469" t="s">
        <v>14051</v>
      </c>
    </row>
    <row r="5470" spans="1:5" x14ac:dyDescent="0.2">
      <c r="A5470" s="3">
        <v>2121</v>
      </c>
      <c r="B5470" s="3" t="s">
        <v>5258</v>
      </c>
      <c r="C5470" s="3">
        <v>3</v>
      </c>
      <c r="D5470" t="s">
        <v>5259</v>
      </c>
      <c r="E5470" t="s">
        <v>14051</v>
      </c>
    </row>
    <row r="5471" spans="1:5" x14ac:dyDescent="0.2">
      <c r="A5471" s="3">
        <v>2121</v>
      </c>
      <c r="B5471" s="3" t="s">
        <v>5260</v>
      </c>
      <c r="C5471" s="3">
        <v>8</v>
      </c>
      <c r="D5471" t="s">
        <v>5259</v>
      </c>
      <c r="E5471" t="s">
        <v>14051</v>
      </c>
    </row>
    <row r="5472" spans="1:5" x14ac:dyDescent="0.2">
      <c r="A5472" s="3">
        <v>1993</v>
      </c>
      <c r="B5472" s="3" t="s">
        <v>5261</v>
      </c>
      <c r="C5472" s="3">
        <v>9</v>
      </c>
      <c r="D5472" t="s">
        <v>5262</v>
      </c>
      <c r="E5472" t="s">
        <v>14051</v>
      </c>
    </row>
    <row r="5473" spans="1:5" x14ac:dyDescent="0.2">
      <c r="A5473" s="3">
        <v>1457</v>
      </c>
      <c r="B5473" s="3" t="s">
        <v>5263</v>
      </c>
      <c r="C5473" s="3">
        <v>9</v>
      </c>
      <c r="D5473" t="s">
        <v>5264</v>
      </c>
      <c r="E5473" t="s">
        <v>14051</v>
      </c>
    </row>
    <row r="5474" spans="1:5" x14ac:dyDescent="0.2">
      <c r="A5474" s="3">
        <v>2040</v>
      </c>
      <c r="B5474" s="3" t="s">
        <v>5265</v>
      </c>
      <c r="C5474" s="3">
        <v>3</v>
      </c>
      <c r="D5474" t="s">
        <v>5266</v>
      </c>
      <c r="E5474" t="s">
        <v>14051</v>
      </c>
    </row>
    <row r="5475" spans="1:5" x14ac:dyDescent="0.2">
      <c r="A5475" s="3">
        <v>2040</v>
      </c>
      <c r="B5475" s="3" t="s">
        <v>5267</v>
      </c>
      <c r="C5475" s="3">
        <v>8</v>
      </c>
      <c r="D5475" t="s">
        <v>5266</v>
      </c>
      <c r="E5475" t="s">
        <v>14051</v>
      </c>
    </row>
    <row r="5476" spans="1:5" x14ac:dyDescent="0.2">
      <c r="A5476" s="3">
        <v>1994</v>
      </c>
      <c r="B5476" s="3" t="s">
        <v>5268</v>
      </c>
      <c r="C5476" s="3">
        <v>9</v>
      </c>
      <c r="D5476" t="s">
        <v>5269</v>
      </c>
      <c r="E5476" t="s">
        <v>14051</v>
      </c>
    </row>
    <row r="5477" spans="1:5" x14ac:dyDescent="0.2">
      <c r="A5477" s="3">
        <v>1415</v>
      </c>
      <c r="B5477" s="3" t="s">
        <v>5270</v>
      </c>
      <c r="C5477" s="3">
        <v>9</v>
      </c>
      <c r="D5477" t="s">
        <v>5271</v>
      </c>
      <c r="E5477" t="s">
        <v>14051</v>
      </c>
    </row>
    <row r="5478" spans="1:5" x14ac:dyDescent="0.2">
      <c r="A5478" s="3">
        <v>1503</v>
      </c>
      <c r="B5478" s="3" t="s">
        <v>5272</v>
      </c>
      <c r="C5478" s="3">
        <v>9</v>
      </c>
      <c r="D5478" t="s">
        <v>5273</v>
      </c>
      <c r="E5478" t="s">
        <v>14051</v>
      </c>
    </row>
    <row r="5479" spans="1:5" x14ac:dyDescent="0.2">
      <c r="A5479" s="3">
        <v>1537</v>
      </c>
      <c r="B5479" s="3" t="s">
        <v>5274</v>
      </c>
      <c r="C5479" s="3">
        <v>9</v>
      </c>
      <c r="D5479" t="s">
        <v>5275</v>
      </c>
      <c r="E5479" t="s">
        <v>14051</v>
      </c>
    </row>
    <row r="5480" spans="1:5" x14ac:dyDescent="0.2">
      <c r="A5480" s="3">
        <v>1863</v>
      </c>
      <c r="B5480" s="3" t="s">
        <v>5276</v>
      </c>
      <c r="C5480" s="3">
        <v>3</v>
      </c>
      <c r="D5480" t="s">
        <v>5277</v>
      </c>
      <c r="E5480" t="s">
        <v>14051</v>
      </c>
    </row>
    <row r="5481" spans="1:5" x14ac:dyDescent="0.2">
      <c r="A5481" s="3">
        <v>1863</v>
      </c>
      <c r="B5481" s="3" t="s">
        <v>5278</v>
      </c>
      <c r="C5481" s="3">
        <v>8</v>
      </c>
      <c r="D5481" t="s">
        <v>5277</v>
      </c>
      <c r="E5481" t="s">
        <v>14051</v>
      </c>
    </row>
    <row r="5482" spans="1:5" x14ac:dyDescent="0.2">
      <c r="A5482" s="3">
        <v>1926</v>
      </c>
      <c r="B5482" s="3" t="s">
        <v>5279</v>
      </c>
      <c r="C5482" s="3">
        <v>9</v>
      </c>
      <c r="D5482" t="s">
        <v>5280</v>
      </c>
      <c r="E5482" t="s">
        <v>14051</v>
      </c>
    </row>
    <row r="5483" spans="1:5" x14ac:dyDescent="0.2">
      <c r="A5483" s="3">
        <v>1346</v>
      </c>
      <c r="B5483" s="3" t="s">
        <v>5281</v>
      </c>
      <c r="C5483" s="3">
        <v>9</v>
      </c>
      <c r="D5483" t="s">
        <v>5282</v>
      </c>
      <c r="E5483" t="s">
        <v>14051</v>
      </c>
    </row>
    <row r="5484" spans="1:5" x14ac:dyDescent="0.2">
      <c r="A5484" s="3">
        <v>1538</v>
      </c>
      <c r="B5484" s="3" t="s">
        <v>5283</v>
      </c>
      <c r="C5484" s="3">
        <v>9</v>
      </c>
      <c r="D5484" t="s">
        <v>5284</v>
      </c>
      <c r="E5484" t="s">
        <v>14051</v>
      </c>
    </row>
    <row r="5485" spans="1:5" x14ac:dyDescent="0.2">
      <c r="A5485" s="3">
        <v>7454</v>
      </c>
      <c r="B5485" s="3" t="s">
        <v>5285</v>
      </c>
      <c r="C5485" s="3">
        <v>9</v>
      </c>
      <c r="D5485" t="s">
        <v>5286</v>
      </c>
      <c r="E5485" t="s">
        <v>14051</v>
      </c>
    </row>
    <row r="5486" spans="1:5" x14ac:dyDescent="0.2">
      <c r="A5486" s="3">
        <v>1539</v>
      </c>
      <c r="B5486" s="3" t="s">
        <v>5287</v>
      </c>
      <c r="C5486" s="3">
        <v>9</v>
      </c>
      <c r="D5486" t="s">
        <v>5288</v>
      </c>
      <c r="E5486" t="s">
        <v>14051</v>
      </c>
    </row>
    <row r="5487" spans="1:5" x14ac:dyDescent="0.2">
      <c r="A5487" s="3">
        <v>1910</v>
      </c>
      <c r="B5487" s="3" t="s">
        <v>5289</v>
      </c>
      <c r="C5487" s="3">
        <v>9</v>
      </c>
      <c r="D5487" t="s">
        <v>5290</v>
      </c>
      <c r="E5487" t="s">
        <v>14051</v>
      </c>
    </row>
    <row r="5488" spans="1:5" x14ac:dyDescent="0.2">
      <c r="A5488" s="3">
        <v>1841</v>
      </c>
      <c r="B5488" s="3" t="s">
        <v>5291</v>
      </c>
      <c r="C5488" s="3">
        <v>9</v>
      </c>
      <c r="D5488" t="s">
        <v>5292</v>
      </c>
      <c r="E5488" t="s">
        <v>14051</v>
      </c>
    </row>
    <row r="5489" spans="1:5" x14ac:dyDescent="0.2">
      <c r="A5489" s="3">
        <v>1416</v>
      </c>
      <c r="B5489" s="3" t="s">
        <v>5293</v>
      </c>
      <c r="C5489" s="3">
        <v>9</v>
      </c>
      <c r="D5489" t="s">
        <v>5294</v>
      </c>
      <c r="E5489" t="s">
        <v>14051</v>
      </c>
    </row>
    <row r="5490" spans="1:5" x14ac:dyDescent="0.2">
      <c r="A5490" s="3">
        <v>1927</v>
      </c>
      <c r="B5490" s="3" t="s">
        <v>5295</v>
      </c>
      <c r="C5490" s="3">
        <v>9</v>
      </c>
      <c r="D5490" t="s">
        <v>5296</v>
      </c>
      <c r="E5490" t="s">
        <v>14051</v>
      </c>
    </row>
    <row r="5491" spans="1:5" x14ac:dyDescent="0.2">
      <c r="A5491" s="3">
        <v>1996</v>
      </c>
      <c r="B5491" s="3" t="s">
        <v>5297</v>
      </c>
      <c r="C5491" s="3">
        <v>9</v>
      </c>
      <c r="D5491" t="s">
        <v>5298</v>
      </c>
      <c r="E5491" t="s">
        <v>14051</v>
      </c>
    </row>
    <row r="5492" spans="1:5" x14ac:dyDescent="0.2">
      <c r="A5492" s="3">
        <v>1928</v>
      </c>
      <c r="B5492" s="3" t="s">
        <v>5299</v>
      </c>
      <c r="C5492" s="3">
        <v>9</v>
      </c>
      <c r="D5492" t="s">
        <v>5300</v>
      </c>
      <c r="E5492" t="s">
        <v>14051</v>
      </c>
    </row>
    <row r="5493" spans="1:5" x14ac:dyDescent="0.2">
      <c r="A5493" s="3">
        <v>2299</v>
      </c>
      <c r="B5493" s="3" t="s">
        <v>5301</v>
      </c>
      <c r="C5493" s="3">
        <v>9</v>
      </c>
      <c r="D5493" t="s">
        <v>5302</v>
      </c>
      <c r="E5493" t="s">
        <v>14051</v>
      </c>
    </row>
    <row r="5494" spans="1:5" x14ac:dyDescent="0.2">
      <c r="A5494" s="3">
        <v>1378</v>
      </c>
      <c r="B5494" s="3" t="s">
        <v>5303</v>
      </c>
      <c r="C5494" s="3">
        <v>9</v>
      </c>
      <c r="D5494" t="s">
        <v>5304</v>
      </c>
      <c r="E5494" t="s">
        <v>14051</v>
      </c>
    </row>
    <row r="5495" spans="1:5" x14ac:dyDescent="0.2">
      <c r="A5495" s="3">
        <v>2168</v>
      </c>
      <c r="B5495" s="3" t="s">
        <v>5305</v>
      </c>
      <c r="C5495" s="3">
        <v>9</v>
      </c>
      <c r="D5495" t="s">
        <v>5306</v>
      </c>
      <c r="E5495" t="s">
        <v>14051</v>
      </c>
    </row>
    <row r="5496" spans="1:5" x14ac:dyDescent="0.2">
      <c r="A5496" s="3">
        <v>1684</v>
      </c>
      <c r="B5496" s="3" t="s">
        <v>5307</v>
      </c>
      <c r="C5496" s="3">
        <v>9</v>
      </c>
      <c r="D5496" t="s">
        <v>5308</v>
      </c>
      <c r="E5496" t="s">
        <v>14051</v>
      </c>
    </row>
    <row r="5497" spans="1:5" x14ac:dyDescent="0.2">
      <c r="A5497" s="3">
        <v>7456</v>
      </c>
      <c r="B5497" s="3" t="s">
        <v>5309</v>
      </c>
      <c r="C5497" s="3">
        <v>9</v>
      </c>
      <c r="D5497" t="s">
        <v>5310</v>
      </c>
      <c r="E5497" t="s">
        <v>14051</v>
      </c>
    </row>
    <row r="5498" spans="1:5" x14ac:dyDescent="0.2">
      <c r="A5498" s="3">
        <v>1997</v>
      </c>
      <c r="B5498" s="3" t="s">
        <v>5311</v>
      </c>
      <c r="C5498" s="3">
        <v>9</v>
      </c>
      <c r="D5498" t="s">
        <v>5312</v>
      </c>
      <c r="E5498" t="s">
        <v>14051</v>
      </c>
    </row>
    <row r="5499" spans="1:5" x14ac:dyDescent="0.2">
      <c r="A5499" s="3">
        <v>2041</v>
      </c>
      <c r="B5499" s="3" t="s">
        <v>5313</v>
      </c>
      <c r="C5499" s="3">
        <v>9</v>
      </c>
      <c r="D5499" t="s">
        <v>5314</v>
      </c>
      <c r="E5499" t="s">
        <v>14051</v>
      </c>
    </row>
    <row r="5500" spans="1:5" x14ac:dyDescent="0.2">
      <c r="A5500" s="3">
        <v>1723</v>
      </c>
      <c r="B5500" s="3" t="s">
        <v>5315</v>
      </c>
      <c r="C5500" s="3">
        <v>9</v>
      </c>
      <c r="D5500" t="s">
        <v>5316</v>
      </c>
      <c r="E5500" t="s">
        <v>14051</v>
      </c>
    </row>
    <row r="5501" spans="1:5" x14ac:dyDescent="0.2">
      <c r="A5501" s="3">
        <v>1419</v>
      </c>
      <c r="B5501" s="3" t="s">
        <v>5317</v>
      </c>
      <c r="C5501" s="3">
        <v>9</v>
      </c>
      <c r="D5501" t="s">
        <v>5318</v>
      </c>
      <c r="E5501" t="s">
        <v>14051</v>
      </c>
    </row>
    <row r="5502" spans="1:5" x14ac:dyDescent="0.2">
      <c r="A5502" s="3">
        <v>1598</v>
      </c>
      <c r="B5502" s="3" t="s">
        <v>5319</v>
      </c>
      <c r="C5502" s="3">
        <v>6</v>
      </c>
      <c r="D5502" t="s">
        <v>5320</v>
      </c>
      <c r="E5502" t="s">
        <v>14051</v>
      </c>
    </row>
    <row r="5503" spans="1:5" x14ac:dyDescent="0.2">
      <c r="A5503" s="3">
        <v>1598</v>
      </c>
      <c r="B5503" s="3" t="s">
        <v>5321</v>
      </c>
      <c r="C5503" s="3">
        <v>6</v>
      </c>
      <c r="D5503" t="s">
        <v>5320</v>
      </c>
      <c r="E5503" t="s">
        <v>14051</v>
      </c>
    </row>
    <row r="5504" spans="1:5" x14ac:dyDescent="0.2">
      <c r="A5504" s="3">
        <v>1598</v>
      </c>
      <c r="B5504" s="3" t="s">
        <v>5322</v>
      </c>
      <c r="C5504" s="3">
        <v>8</v>
      </c>
      <c r="D5504" t="s">
        <v>5320</v>
      </c>
      <c r="E5504" t="s">
        <v>14051</v>
      </c>
    </row>
    <row r="5505" spans="1:5" x14ac:dyDescent="0.2">
      <c r="A5505" s="3">
        <v>1235</v>
      </c>
      <c r="B5505" s="3" t="s">
        <v>5323</v>
      </c>
      <c r="C5505" s="3">
        <v>9</v>
      </c>
      <c r="D5505" t="s">
        <v>5324</v>
      </c>
      <c r="E5505" t="s">
        <v>14051</v>
      </c>
    </row>
    <row r="5506" spans="1:5" x14ac:dyDescent="0.2">
      <c r="A5506" s="3">
        <v>1420</v>
      </c>
      <c r="B5506" s="3" t="s">
        <v>5325</v>
      </c>
      <c r="C5506" s="3">
        <v>9</v>
      </c>
      <c r="D5506" t="s">
        <v>5326</v>
      </c>
      <c r="E5506" t="s">
        <v>14051</v>
      </c>
    </row>
    <row r="5507" spans="1:5" x14ac:dyDescent="0.2">
      <c r="A5507" s="3">
        <v>2200</v>
      </c>
      <c r="B5507" s="3" t="s">
        <v>5327</v>
      </c>
      <c r="C5507" s="3">
        <v>9</v>
      </c>
      <c r="D5507" t="s">
        <v>5328</v>
      </c>
      <c r="E5507" t="s">
        <v>14051</v>
      </c>
    </row>
    <row r="5508" spans="1:5" x14ac:dyDescent="0.2">
      <c r="A5508" s="3">
        <v>1463</v>
      </c>
      <c r="B5508" s="3" t="s">
        <v>5329</v>
      </c>
      <c r="C5508" s="3">
        <v>9</v>
      </c>
      <c r="D5508" t="s">
        <v>5330</v>
      </c>
      <c r="E5508" t="s">
        <v>14051</v>
      </c>
    </row>
    <row r="5509" spans="1:5" x14ac:dyDescent="0.2">
      <c r="A5509" s="3">
        <v>1421</v>
      </c>
      <c r="B5509" s="3" t="s">
        <v>5331</v>
      </c>
      <c r="C5509" s="3">
        <v>9</v>
      </c>
      <c r="D5509" t="s">
        <v>5332</v>
      </c>
      <c r="E5509" t="s">
        <v>14051</v>
      </c>
    </row>
    <row r="5510" spans="1:5" x14ac:dyDescent="0.2">
      <c r="A5510" s="3">
        <v>2000</v>
      </c>
      <c r="B5510" s="3" t="s">
        <v>5333</v>
      </c>
      <c r="C5510" s="3">
        <v>9</v>
      </c>
      <c r="D5510" t="s">
        <v>5334</v>
      </c>
      <c r="E5510" t="s">
        <v>14051</v>
      </c>
    </row>
    <row r="5511" spans="1:5" x14ac:dyDescent="0.2">
      <c r="A5511" s="3">
        <v>2140</v>
      </c>
      <c r="B5511" s="3" t="s">
        <v>5335</v>
      </c>
      <c r="C5511" s="3">
        <v>9</v>
      </c>
      <c r="D5511" t="s">
        <v>5336</v>
      </c>
      <c r="E5511" t="s">
        <v>14051</v>
      </c>
    </row>
    <row r="5512" spans="1:5" x14ac:dyDescent="0.2">
      <c r="A5512" s="3">
        <v>1893</v>
      </c>
      <c r="B5512" s="3" t="s">
        <v>5337</v>
      </c>
      <c r="C5512" s="3">
        <v>9</v>
      </c>
      <c r="D5512" t="s">
        <v>5338</v>
      </c>
      <c r="E5512" t="s">
        <v>14051</v>
      </c>
    </row>
    <row r="5513" spans="1:5" x14ac:dyDescent="0.2">
      <c r="A5513" s="3">
        <v>1599</v>
      </c>
      <c r="B5513" s="3" t="s">
        <v>5339</v>
      </c>
      <c r="C5513" s="3">
        <v>3</v>
      </c>
      <c r="D5513" t="s">
        <v>5340</v>
      </c>
      <c r="E5513" t="s">
        <v>14051</v>
      </c>
    </row>
    <row r="5514" spans="1:5" x14ac:dyDescent="0.2">
      <c r="A5514" s="3">
        <v>1599</v>
      </c>
      <c r="B5514" s="3" t="s">
        <v>5341</v>
      </c>
      <c r="C5514" s="3">
        <v>8</v>
      </c>
      <c r="D5514" t="s">
        <v>5340</v>
      </c>
      <c r="E5514" t="s">
        <v>14051</v>
      </c>
    </row>
    <row r="5515" spans="1:5" x14ac:dyDescent="0.2">
      <c r="A5515" s="3">
        <v>1724</v>
      </c>
      <c r="B5515" s="3" t="s">
        <v>5342</v>
      </c>
      <c r="C5515" s="3">
        <v>9</v>
      </c>
      <c r="D5515" t="s">
        <v>5343</v>
      </c>
      <c r="E5515" t="s">
        <v>14051</v>
      </c>
    </row>
    <row r="5516" spans="1:5" x14ac:dyDescent="0.2">
      <c r="A5516" s="3">
        <v>1657</v>
      </c>
      <c r="B5516" s="3" t="s">
        <v>5344</v>
      </c>
      <c r="C5516" s="3">
        <v>9</v>
      </c>
      <c r="D5516" t="s">
        <v>5345</v>
      </c>
      <c r="E5516" t="s">
        <v>14051</v>
      </c>
    </row>
    <row r="5517" spans="1:5" x14ac:dyDescent="0.2">
      <c r="A5517" s="3">
        <v>1864</v>
      </c>
      <c r="B5517" s="3" t="s">
        <v>5346</v>
      </c>
      <c r="C5517" s="3">
        <v>9</v>
      </c>
      <c r="D5517" t="s">
        <v>5347</v>
      </c>
      <c r="E5517" t="s">
        <v>14051</v>
      </c>
    </row>
    <row r="5518" spans="1:5" x14ac:dyDescent="0.2">
      <c r="A5518" s="3">
        <v>2366</v>
      </c>
      <c r="B5518" s="3" t="s">
        <v>5348</v>
      </c>
      <c r="C5518" s="3">
        <v>9</v>
      </c>
      <c r="D5518" t="s">
        <v>5349</v>
      </c>
      <c r="E5518" t="s">
        <v>14051</v>
      </c>
    </row>
    <row r="5519" spans="1:5" x14ac:dyDescent="0.2">
      <c r="A5519" s="3">
        <v>1422</v>
      </c>
      <c r="B5519" s="3" t="s">
        <v>5350</v>
      </c>
      <c r="C5519" s="3">
        <v>9</v>
      </c>
      <c r="D5519" t="s">
        <v>5351</v>
      </c>
      <c r="E5519" t="s">
        <v>14051</v>
      </c>
    </row>
    <row r="5520" spans="1:5" x14ac:dyDescent="0.2">
      <c r="A5520" s="3">
        <v>2400</v>
      </c>
      <c r="B5520" s="3" t="s">
        <v>5352</v>
      </c>
      <c r="C5520" s="3">
        <v>3</v>
      </c>
      <c r="D5520" t="s">
        <v>5353</v>
      </c>
      <c r="E5520" t="s">
        <v>14051</v>
      </c>
    </row>
    <row r="5521" spans="1:5" x14ac:dyDescent="0.2">
      <c r="A5521" s="3">
        <v>2400</v>
      </c>
      <c r="B5521" s="3" t="s">
        <v>3810</v>
      </c>
      <c r="C5521" s="3">
        <v>3</v>
      </c>
      <c r="D5521" t="s">
        <v>5353</v>
      </c>
      <c r="E5521" t="s">
        <v>14051</v>
      </c>
    </row>
    <row r="5522" spans="1:5" x14ac:dyDescent="0.2">
      <c r="A5522" s="3">
        <v>2400</v>
      </c>
      <c r="B5522" s="3" t="s">
        <v>5354</v>
      </c>
      <c r="C5522" s="3">
        <v>8</v>
      </c>
      <c r="D5522" t="s">
        <v>5353</v>
      </c>
      <c r="E5522" t="s">
        <v>14051</v>
      </c>
    </row>
    <row r="5523" spans="1:5" x14ac:dyDescent="0.2">
      <c r="A5523" s="3">
        <v>1464</v>
      </c>
      <c r="B5523" s="3" t="s">
        <v>5355</v>
      </c>
      <c r="C5523" s="3">
        <v>9</v>
      </c>
      <c r="D5523" t="s">
        <v>5356</v>
      </c>
      <c r="E5523" t="s">
        <v>14051</v>
      </c>
    </row>
    <row r="5524" spans="1:5" x14ac:dyDescent="0.2">
      <c r="A5524" s="3">
        <v>1423</v>
      </c>
      <c r="B5524" s="3" t="s">
        <v>5357</v>
      </c>
      <c r="C5524" s="3">
        <v>9</v>
      </c>
      <c r="D5524" t="s">
        <v>5358</v>
      </c>
      <c r="E5524" t="s">
        <v>14051</v>
      </c>
    </row>
    <row r="5525" spans="1:5" x14ac:dyDescent="0.2">
      <c r="A5525" s="3">
        <v>1527</v>
      </c>
      <c r="B5525" s="3" t="s">
        <v>5359</v>
      </c>
      <c r="C5525" s="3">
        <v>9</v>
      </c>
      <c r="D5525" t="s">
        <v>5360</v>
      </c>
      <c r="E5525" t="s">
        <v>14051</v>
      </c>
    </row>
    <row r="5526" spans="1:5" x14ac:dyDescent="0.2">
      <c r="A5526" s="3">
        <v>2152</v>
      </c>
      <c r="B5526" s="3" t="s">
        <v>5361</v>
      </c>
      <c r="C5526" s="3">
        <v>6</v>
      </c>
      <c r="D5526" t="s">
        <v>5362</v>
      </c>
      <c r="E5526" t="s">
        <v>14051</v>
      </c>
    </row>
    <row r="5527" spans="1:5" x14ac:dyDescent="0.2">
      <c r="A5527" s="3">
        <v>2152</v>
      </c>
      <c r="B5527" s="3" t="s">
        <v>5363</v>
      </c>
      <c r="C5527" s="3">
        <v>6</v>
      </c>
      <c r="D5527" t="s">
        <v>5362</v>
      </c>
      <c r="E5527" t="s">
        <v>14051</v>
      </c>
    </row>
    <row r="5528" spans="1:5" x14ac:dyDescent="0.2">
      <c r="A5528" s="3">
        <v>2152</v>
      </c>
      <c r="B5528" s="3" t="s">
        <v>5364</v>
      </c>
      <c r="C5528" s="3">
        <v>6</v>
      </c>
      <c r="D5528" t="s">
        <v>5362</v>
      </c>
      <c r="E5528" t="s">
        <v>14051</v>
      </c>
    </row>
    <row r="5529" spans="1:5" x14ac:dyDescent="0.2">
      <c r="A5529" s="3">
        <v>2152</v>
      </c>
      <c r="B5529" s="3" t="s">
        <v>5365</v>
      </c>
      <c r="C5529" s="3">
        <v>8</v>
      </c>
      <c r="D5529" t="s">
        <v>5362</v>
      </c>
      <c r="E5529" t="s">
        <v>14051</v>
      </c>
    </row>
    <row r="5530" spans="1:5" x14ac:dyDescent="0.2">
      <c r="A5530" s="3">
        <v>1685</v>
      </c>
      <c r="B5530" s="3" t="s">
        <v>5366</v>
      </c>
      <c r="C5530" s="3">
        <v>3</v>
      </c>
      <c r="D5530" t="s">
        <v>5367</v>
      </c>
      <c r="E5530" t="s">
        <v>14051</v>
      </c>
    </row>
    <row r="5531" spans="1:5" x14ac:dyDescent="0.2">
      <c r="A5531" s="3">
        <v>1685</v>
      </c>
      <c r="B5531" s="3" t="s">
        <v>5368</v>
      </c>
      <c r="C5531" s="3">
        <v>8</v>
      </c>
      <c r="D5531" t="s">
        <v>5367</v>
      </c>
      <c r="E5531" t="s">
        <v>14051</v>
      </c>
    </row>
    <row r="5532" spans="1:5" x14ac:dyDescent="0.2">
      <c r="A5532" s="3">
        <v>1649</v>
      </c>
      <c r="B5532" s="3" t="s">
        <v>5369</v>
      </c>
      <c r="C5532" s="3">
        <v>9</v>
      </c>
      <c r="D5532" t="s">
        <v>5370</v>
      </c>
      <c r="E5532" t="s">
        <v>14051</v>
      </c>
    </row>
    <row r="5533" spans="1:5" x14ac:dyDescent="0.2">
      <c r="A5533" s="3">
        <v>2276</v>
      </c>
      <c r="B5533" s="3" t="s">
        <v>5371</v>
      </c>
      <c r="C5533" s="3">
        <v>9</v>
      </c>
      <c r="D5533" t="s">
        <v>5372</v>
      </c>
      <c r="E5533" t="s">
        <v>14051</v>
      </c>
    </row>
    <row r="5534" spans="1:5" x14ac:dyDescent="0.2">
      <c r="A5534" s="3">
        <v>1844</v>
      </c>
      <c r="B5534" s="3" t="s">
        <v>5373</v>
      </c>
      <c r="C5534" s="3">
        <v>9</v>
      </c>
      <c r="D5534" t="s">
        <v>5374</v>
      </c>
      <c r="E5534" t="s">
        <v>14051</v>
      </c>
    </row>
    <row r="5535" spans="1:5" x14ac:dyDescent="0.2">
      <c r="A5535" s="3">
        <v>2001</v>
      </c>
      <c r="B5535" s="3" t="s">
        <v>5375</v>
      </c>
      <c r="C5535" s="3">
        <v>9</v>
      </c>
      <c r="D5535" t="s">
        <v>5376</v>
      </c>
      <c r="E5535" t="s">
        <v>14051</v>
      </c>
    </row>
    <row r="5536" spans="1:5" x14ac:dyDescent="0.2">
      <c r="A5536" s="3">
        <v>1484</v>
      </c>
      <c r="B5536" s="3" t="s">
        <v>5377</v>
      </c>
      <c r="C5536" s="3">
        <v>9</v>
      </c>
      <c r="D5536" t="s">
        <v>5378</v>
      </c>
      <c r="E5536" t="s">
        <v>14051</v>
      </c>
    </row>
    <row r="5537" spans="1:5" x14ac:dyDescent="0.2">
      <c r="A5537" s="3">
        <v>1164</v>
      </c>
      <c r="B5537" s="3" t="s">
        <v>5379</v>
      </c>
      <c r="C5537" s="3">
        <v>9</v>
      </c>
      <c r="D5537" t="s">
        <v>5380</v>
      </c>
      <c r="E5537" t="s">
        <v>14051</v>
      </c>
    </row>
    <row r="5538" spans="1:5" x14ac:dyDescent="0.2">
      <c r="A5538" s="3">
        <v>1600</v>
      </c>
      <c r="B5538" s="3" t="s">
        <v>5381</v>
      </c>
      <c r="C5538" s="3">
        <v>9</v>
      </c>
      <c r="D5538" t="s">
        <v>5382</v>
      </c>
      <c r="E5538" t="s">
        <v>14051</v>
      </c>
    </row>
    <row r="5539" spans="1:5" x14ac:dyDescent="0.2">
      <c r="A5539" s="3">
        <v>1496</v>
      </c>
      <c r="B5539" s="3" t="s">
        <v>5383</v>
      </c>
      <c r="C5539" s="3">
        <v>9</v>
      </c>
      <c r="D5539" t="s">
        <v>5384</v>
      </c>
      <c r="E5539" t="s">
        <v>14051</v>
      </c>
    </row>
    <row r="5540" spans="1:5" x14ac:dyDescent="0.2">
      <c r="A5540" s="3">
        <v>1350</v>
      </c>
      <c r="B5540" s="3" t="s">
        <v>5385</v>
      </c>
      <c r="C5540" s="3">
        <v>9</v>
      </c>
      <c r="D5540" t="s">
        <v>5386</v>
      </c>
      <c r="E5540" t="s">
        <v>14051</v>
      </c>
    </row>
    <row r="5541" spans="1:5" x14ac:dyDescent="0.2">
      <c r="A5541" s="3">
        <v>1165</v>
      </c>
      <c r="B5541" s="3" t="s">
        <v>5387</v>
      </c>
      <c r="C5541" s="3">
        <v>9</v>
      </c>
      <c r="D5541" t="s">
        <v>5388</v>
      </c>
      <c r="E5541" t="s">
        <v>14051</v>
      </c>
    </row>
    <row r="5542" spans="1:5" x14ac:dyDescent="0.2">
      <c r="A5542" s="3">
        <v>1541</v>
      </c>
      <c r="B5542" s="3" t="s">
        <v>5389</v>
      </c>
      <c r="C5542" s="3">
        <v>9</v>
      </c>
      <c r="D5542" t="s">
        <v>5390</v>
      </c>
      <c r="E5542" t="s">
        <v>14051</v>
      </c>
    </row>
    <row r="5543" spans="1:5" x14ac:dyDescent="0.2">
      <c r="A5543" s="3">
        <v>1664</v>
      </c>
      <c r="B5543" s="3" t="s">
        <v>5391</v>
      </c>
      <c r="C5543" s="3">
        <v>9</v>
      </c>
      <c r="D5543" t="s">
        <v>5392</v>
      </c>
      <c r="E5543" t="s">
        <v>14051</v>
      </c>
    </row>
    <row r="5544" spans="1:5" x14ac:dyDescent="0.2">
      <c r="A5544" s="3">
        <v>1911</v>
      </c>
      <c r="B5544" s="3" t="s">
        <v>5393</v>
      </c>
      <c r="C5544" s="3">
        <v>9</v>
      </c>
      <c r="D5544" t="s">
        <v>5394</v>
      </c>
      <c r="E5544" t="s">
        <v>14051</v>
      </c>
    </row>
    <row r="5545" spans="1:5" x14ac:dyDescent="0.2">
      <c r="A5545" s="3">
        <v>1845</v>
      </c>
      <c r="B5545" s="3" t="s">
        <v>5395</v>
      </c>
      <c r="C5545" s="3">
        <v>9</v>
      </c>
      <c r="D5545" t="s">
        <v>5396</v>
      </c>
      <c r="E5545" t="s">
        <v>14051</v>
      </c>
    </row>
    <row r="5546" spans="1:5" x14ac:dyDescent="0.2">
      <c r="A5546" s="3">
        <v>1426</v>
      </c>
      <c r="B5546" s="3" t="s">
        <v>5397</v>
      </c>
      <c r="C5546" s="3">
        <v>9</v>
      </c>
      <c r="D5546" t="s">
        <v>5398</v>
      </c>
      <c r="E5546" t="s">
        <v>14051</v>
      </c>
    </row>
    <row r="5547" spans="1:5" x14ac:dyDescent="0.2">
      <c r="A5547" s="3">
        <v>1485</v>
      </c>
      <c r="B5547" s="3" t="s">
        <v>5399</v>
      </c>
      <c r="C5547" s="3">
        <v>9</v>
      </c>
      <c r="D5547" t="s">
        <v>5400</v>
      </c>
      <c r="E5547" t="s">
        <v>14051</v>
      </c>
    </row>
    <row r="5548" spans="1:5" x14ac:dyDescent="0.2">
      <c r="A5548" s="3">
        <v>1653</v>
      </c>
      <c r="B5548" s="3" t="s">
        <v>5401</v>
      </c>
      <c r="C5548" s="3">
        <v>9</v>
      </c>
      <c r="D5548" t="s">
        <v>5402</v>
      </c>
      <c r="E5548" t="s">
        <v>14051</v>
      </c>
    </row>
    <row r="5549" spans="1:5" x14ac:dyDescent="0.2">
      <c r="A5549" s="3">
        <v>2002</v>
      </c>
      <c r="B5549" s="3" t="s">
        <v>5403</v>
      </c>
      <c r="C5549" s="3">
        <v>9</v>
      </c>
      <c r="D5549" t="s">
        <v>5404</v>
      </c>
      <c r="E5549" t="s">
        <v>14051</v>
      </c>
    </row>
    <row r="5550" spans="1:5" x14ac:dyDescent="0.2">
      <c r="A5550" s="3">
        <v>1379</v>
      </c>
      <c r="B5550" s="3" t="s">
        <v>5405</v>
      </c>
      <c r="C5550" s="3">
        <v>9</v>
      </c>
      <c r="D5550" t="s">
        <v>5406</v>
      </c>
      <c r="E5550" t="s">
        <v>14051</v>
      </c>
    </row>
    <row r="5551" spans="1:5" x14ac:dyDescent="0.2">
      <c r="A5551" s="3">
        <v>7457</v>
      </c>
      <c r="B5551" s="3" t="s">
        <v>5407</v>
      </c>
      <c r="C5551" s="3">
        <v>9</v>
      </c>
      <c r="D5551" t="s">
        <v>5408</v>
      </c>
      <c r="E5551" t="s">
        <v>14051</v>
      </c>
    </row>
    <row r="5552" spans="1:5" x14ac:dyDescent="0.2">
      <c r="A5552" s="3">
        <v>1686</v>
      </c>
      <c r="B5552" s="3" t="s">
        <v>5409</v>
      </c>
      <c r="C5552" s="3">
        <v>9</v>
      </c>
      <c r="D5552" t="s">
        <v>5410</v>
      </c>
      <c r="E5552" t="s">
        <v>14051</v>
      </c>
    </row>
    <row r="5553" spans="1:5" x14ac:dyDescent="0.2">
      <c r="A5553" s="3">
        <v>1465</v>
      </c>
      <c r="B5553" s="3" t="s">
        <v>5411</v>
      </c>
      <c r="C5553" s="3">
        <v>9</v>
      </c>
      <c r="D5553" t="s">
        <v>5412</v>
      </c>
      <c r="E5553" t="s">
        <v>14051</v>
      </c>
    </row>
    <row r="5554" spans="1:5" x14ac:dyDescent="0.2">
      <c r="A5554" s="3">
        <v>4224</v>
      </c>
      <c r="B5554" s="3">
        <v>428</v>
      </c>
      <c r="C5554" s="3">
        <v>42</v>
      </c>
      <c r="D5554" t="s">
        <v>5413</v>
      </c>
      <c r="E5554" t="s">
        <v>14051</v>
      </c>
    </row>
    <row r="5555" spans="1:5" x14ac:dyDescent="0.2">
      <c r="A5555" s="3">
        <v>1773</v>
      </c>
      <c r="B5555" s="3" t="s">
        <v>5414</v>
      </c>
      <c r="C5555" s="3">
        <v>3</v>
      </c>
      <c r="D5555" t="s">
        <v>5413</v>
      </c>
      <c r="E5555" t="s">
        <v>14051</v>
      </c>
    </row>
    <row r="5556" spans="1:5" x14ac:dyDescent="0.2">
      <c r="A5556" s="3">
        <v>1773</v>
      </c>
      <c r="B5556" s="3" t="s">
        <v>5415</v>
      </c>
      <c r="C5556" s="3">
        <v>3</v>
      </c>
      <c r="D5556" t="s">
        <v>5413</v>
      </c>
      <c r="E5556" t="s">
        <v>14051</v>
      </c>
    </row>
    <row r="5557" spans="1:5" x14ac:dyDescent="0.2">
      <c r="A5557" s="3">
        <v>1773</v>
      </c>
      <c r="B5557" s="3" t="s">
        <v>5416</v>
      </c>
      <c r="C5557" s="3">
        <v>3</v>
      </c>
      <c r="D5557" t="s">
        <v>5413</v>
      </c>
      <c r="E5557" t="s">
        <v>14051</v>
      </c>
    </row>
    <row r="5558" spans="1:5" x14ac:dyDescent="0.2">
      <c r="A5558" s="3">
        <v>1773</v>
      </c>
      <c r="B5558" s="3" t="s">
        <v>5417</v>
      </c>
      <c r="C5558" s="3">
        <v>7</v>
      </c>
      <c r="D5558" t="s">
        <v>5413</v>
      </c>
      <c r="E5558" t="s">
        <v>14051</v>
      </c>
    </row>
    <row r="5559" spans="1:5" x14ac:dyDescent="0.2">
      <c r="A5559" s="3">
        <v>1773</v>
      </c>
      <c r="B5559" s="3" t="s">
        <v>5418</v>
      </c>
      <c r="C5559" s="3">
        <v>8</v>
      </c>
      <c r="D5559" t="s">
        <v>5413</v>
      </c>
      <c r="E5559" t="s">
        <v>14051</v>
      </c>
    </row>
    <row r="5560" spans="1:5" x14ac:dyDescent="0.2">
      <c r="A5560" s="3">
        <v>6414</v>
      </c>
      <c r="B5560" s="3" t="s">
        <v>5419</v>
      </c>
      <c r="C5560" s="3">
        <v>8</v>
      </c>
      <c r="D5560" t="s">
        <v>5420</v>
      </c>
      <c r="E5560" t="s">
        <v>14051</v>
      </c>
    </row>
    <row r="5561" spans="1:5" x14ac:dyDescent="0.2">
      <c r="A5561" s="3">
        <v>6414</v>
      </c>
      <c r="B5561" s="3" t="s">
        <v>3980</v>
      </c>
      <c r="C5561" s="3">
        <v>3</v>
      </c>
      <c r="D5561" t="s">
        <v>5420</v>
      </c>
      <c r="E5561" t="s">
        <v>14051</v>
      </c>
    </row>
    <row r="5562" spans="1:5" x14ac:dyDescent="0.2">
      <c r="A5562" s="3">
        <v>1236</v>
      </c>
      <c r="B5562" s="3" t="s">
        <v>5421</v>
      </c>
      <c r="C5562" s="3">
        <v>9</v>
      </c>
      <c r="D5562" t="s">
        <v>5422</v>
      </c>
      <c r="E5562" t="s">
        <v>14051</v>
      </c>
    </row>
    <row r="5563" spans="1:5" x14ac:dyDescent="0.2">
      <c r="A5563" s="3">
        <v>1807</v>
      </c>
      <c r="B5563" s="3" t="s">
        <v>5423</v>
      </c>
      <c r="C5563" s="3">
        <v>9</v>
      </c>
      <c r="D5563" t="s">
        <v>5424</v>
      </c>
      <c r="E5563" t="s">
        <v>14051</v>
      </c>
    </row>
    <row r="5564" spans="1:5" x14ac:dyDescent="0.2">
      <c r="A5564" s="3">
        <v>6255</v>
      </c>
      <c r="B5564" s="3" t="s">
        <v>5425</v>
      </c>
      <c r="C5564" s="3">
        <v>8</v>
      </c>
      <c r="D5564" t="s">
        <v>5426</v>
      </c>
      <c r="E5564" t="s">
        <v>14051</v>
      </c>
    </row>
    <row r="5565" spans="1:5" x14ac:dyDescent="0.2">
      <c r="A5565" s="3">
        <v>6255</v>
      </c>
      <c r="B5565" s="3" t="s">
        <v>5427</v>
      </c>
      <c r="C5565" s="3">
        <v>3</v>
      </c>
      <c r="D5565" t="s">
        <v>5426</v>
      </c>
      <c r="E5565" t="s">
        <v>14051</v>
      </c>
    </row>
    <row r="5566" spans="1:5" x14ac:dyDescent="0.2">
      <c r="A5566" s="3">
        <v>6255</v>
      </c>
      <c r="B5566" s="3" t="s">
        <v>5428</v>
      </c>
      <c r="C5566" s="3">
        <v>3</v>
      </c>
      <c r="D5566" t="s">
        <v>5426</v>
      </c>
      <c r="E5566" t="s">
        <v>14051</v>
      </c>
    </row>
    <row r="5567" spans="1:5" x14ac:dyDescent="0.2">
      <c r="A5567" s="3">
        <v>10</v>
      </c>
      <c r="B5567" s="3" t="s">
        <v>5429</v>
      </c>
      <c r="C5567" s="3">
        <v>9</v>
      </c>
      <c r="D5567" t="s">
        <v>5430</v>
      </c>
      <c r="E5567" t="s">
        <v>14051</v>
      </c>
    </row>
    <row r="5568" spans="1:5" x14ac:dyDescent="0.2">
      <c r="A5568" s="3">
        <v>1428</v>
      </c>
      <c r="B5568" s="3" t="s">
        <v>5431</v>
      </c>
      <c r="C5568" s="3">
        <v>9</v>
      </c>
      <c r="D5568" t="s">
        <v>5432</v>
      </c>
      <c r="E5568" t="s">
        <v>14051</v>
      </c>
    </row>
    <row r="5569" spans="1:5" x14ac:dyDescent="0.2">
      <c r="A5569" s="3">
        <v>1865</v>
      </c>
      <c r="B5569" s="3" t="s">
        <v>5433</v>
      </c>
      <c r="C5569" s="3">
        <v>9</v>
      </c>
      <c r="D5569" t="s">
        <v>5434</v>
      </c>
      <c r="E5569" t="s">
        <v>14051</v>
      </c>
    </row>
    <row r="5570" spans="1:5" x14ac:dyDescent="0.2">
      <c r="A5570" s="3">
        <v>1543</v>
      </c>
      <c r="B5570" s="3" t="s">
        <v>5435</v>
      </c>
      <c r="C5570" s="3">
        <v>9</v>
      </c>
      <c r="D5570" t="s">
        <v>5436</v>
      </c>
      <c r="E5570" t="s">
        <v>14051</v>
      </c>
    </row>
    <row r="5571" spans="1:5" x14ac:dyDescent="0.2">
      <c r="A5571" s="3">
        <v>1166</v>
      </c>
      <c r="B5571" s="3" t="s">
        <v>5437</v>
      </c>
      <c r="C5571" s="3">
        <v>9</v>
      </c>
      <c r="D5571" t="s">
        <v>5438</v>
      </c>
      <c r="E5571" t="s">
        <v>14051</v>
      </c>
    </row>
    <row r="5572" spans="1:5" x14ac:dyDescent="0.2">
      <c r="A5572" s="3">
        <v>1602</v>
      </c>
      <c r="B5572" s="3" t="s">
        <v>5439</v>
      </c>
      <c r="C5572" s="3">
        <v>9</v>
      </c>
      <c r="D5572" t="s">
        <v>5440</v>
      </c>
      <c r="E5572" t="s">
        <v>14051</v>
      </c>
    </row>
    <row r="5573" spans="1:5" x14ac:dyDescent="0.2">
      <c r="A5573" s="3">
        <v>1241</v>
      </c>
      <c r="B5573" s="3" t="s">
        <v>5441</v>
      </c>
      <c r="C5573" s="3">
        <v>9</v>
      </c>
      <c r="D5573" t="s">
        <v>5442</v>
      </c>
      <c r="E5573" t="s">
        <v>14051</v>
      </c>
    </row>
    <row r="5574" spans="1:5" x14ac:dyDescent="0.2">
      <c r="A5574" s="3">
        <v>1866</v>
      </c>
      <c r="B5574" s="3" t="s">
        <v>5443</v>
      </c>
      <c r="C5574" s="3">
        <v>9</v>
      </c>
      <c r="D5574" t="s">
        <v>5444</v>
      </c>
      <c r="E5574" t="s">
        <v>14051</v>
      </c>
    </row>
    <row r="5575" spans="1:5" x14ac:dyDescent="0.2">
      <c r="A5575" s="3">
        <v>1544</v>
      </c>
      <c r="B5575" s="3" t="s">
        <v>5445</v>
      </c>
      <c r="C5575" s="3">
        <v>9</v>
      </c>
      <c r="D5575" t="s">
        <v>5446</v>
      </c>
      <c r="E5575" t="s">
        <v>14051</v>
      </c>
    </row>
    <row r="5576" spans="1:5" x14ac:dyDescent="0.2">
      <c r="A5576" s="3">
        <v>1846</v>
      </c>
      <c r="B5576" s="3" t="s">
        <v>5447</v>
      </c>
      <c r="C5576" s="3">
        <v>9</v>
      </c>
      <c r="D5576" t="s">
        <v>5448</v>
      </c>
      <c r="E5576" t="s">
        <v>14051</v>
      </c>
    </row>
    <row r="5577" spans="1:5" x14ac:dyDescent="0.2">
      <c r="A5577" s="3">
        <v>1167</v>
      </c>
      <c r="B5577" s="3" t="s">
        <v>5449</v>
      </c>
      <c r="C5577" s="3">
        <v>9</v>
      </c>
      <c r="D5577" t="s">
        <v>5450</v>
      </c>
      <c r="E5577" t="s">
        <v>14051</v>
      </c>
    </row>
    <row r="5578" spans="1:5" x14ac:dyDescent="0.2">
      <c r="A5578" s="3">
        <v>2122</v>
      </c>
      <c r="B5578" s="3" t="s">
        <v>5451</v>
      </c>
      <c r="C5578" s="3">
        <v>3</v>
      </c>
      <c r="D5578" t="s">
        <v>5452</v>
      </c>
      <c r="E5578" t="s">
        <v>14051</v>
      </c>
    </row>
    <row r="5579" spans="1:5" x14ac:dyDescent="0.2">
      <c r="A5579" s="3">
        <v>2122</v>
      </c>
      <c r="B5579" s="3" t="s">
        <v>5453</v>
      </c>
      <c r="C5579" s="3">
        <v>8</v>
      </c>
      <c r="D5579" t="s">
        <v>5452</v>
      </c>
      <c r="E5579" t="s">
        <v>14051</v>
      </c>
    </row>
    <row r="5580" spans="1:5" x14ac:dyDescent="0.2">
      <c r="A5580" s="3">
        <v>1648</v>
      </c>
      <c r="B5580" s="3" t="s">
        <v>5454</v>
      </c>
      <c r="C5580" s="3">
        <v>9</v>
      </c>
      <c r="D5580" t="s">
        <v>5455</v>
      </c>
      <c r="E5580" t="s">
        <v>14051</v>
      </c>
    </row>
    <row r="5581" spans="1:5" x14ac:dyDescent="0.2">
      <c r="A5581" s="3">
        <v>6066</v>
      </c>
      <c r="B5581" s="3" t="s">
        <v>5456</v>
      </c>
      <c r="C5581" s="3">
        <v>9</v>
      </c>
      <c r="D5581" t="s">
        <v>5457</v>
      </c>
      <c r="E5581" t="s">
        <v>14051</v>
      </c>
    </row>
    <row r="5582" spans="1:5" x14ac:dyDescent="0.2">
      <c r="A5582" s="3">
        <v>1430</v>
      </c>
      <c r="B5582" s="3" t="s">
        <v>5458</v>
      </c>
      <c r="C5582" s="3">
        <v>9</v>
      </c>
      <c r="D5582" t="s">
        <v>5459</v>
      </c>
      <c r="E5582" t="s">
        <v>14051</v>
      </c>
    </row>
    <row r="5583" spans="1:5" x14ac:dyDescent="0.2">
      <c r="A5583" s="3">
        <v>2388</v>
      </c>
      <c r="B5583" s="3" t="s">
        <v>5460</v>
      </c>
      <c r="C5583" s="3">
        <v>3</v>
      </c>
      <c r="D5583" t="s">
        <v>5461</v>
      </c>
      <c r="E5583" t="s">
        <v>14051</v>
      </c>
    </row>
    <row r="5584" spans="1:5" x14ac:dyDescent="0.2">
      <c r="A5584" s="3">
        <v>2388</v>
      </c>
      <c r="B5584" s="3" t="s">
        <v>5462</v>
      </c>
      <c r="C5584" s="3">
        <v>3</v>
      </c>
      <c r="D5584" t="s">
        <v>5461</v>
      </c>
      <c r="E5584" t="s">
        <v>14051</v>
      </c>
    </row>
    <row r="5585" spans="1:5" x14ac:dyDescent="0.2">
      <c r="A5585" s="3">
        <v>2388</v>
      </c>
      <c r="B5585" s="3" t="s">
        <v>5463</v>
      </c>
      <c r="C5585" s="3">
        <v>3</v>
      </c>
      <c r="D5585" t="s">
        <v>5461</v>
      </c>
      <c r="E5585" t="s">
        <v>14051</v>
      </c>
    </row>
    <row r="5586" spans="1:5" x14ac:dyDescent="0.2">
      <c r="A5586" s="3">
        <v>2388</v>
      </c>
      <c r="B5586" s="3" t="s">
        <v>5464</v>
      </c>
      <c r="C5586" s="3">
        <v>7</v>
      </c>
      <c r="D5586" t="s">
        <v>5461</v>
      </c>
      <c r="E5586" t="s">
        <v>14051</v>
      </c>
    </row>
    <row r="5587" spans="1:5" x14ac:dyDescent="0.2">
      <c r="A5587" s="3">
        <v>2388</v>
      </c>
      <c r="B5587" s="3" t="s">
        <v>5465</v>
      </c>
      <c r="C5587" s="3">
        <v>8</v>
      </c>
      <c r="D5587" t="s">
        <v>5461</v>
      </c>
      <c r="E5587" t="s">
        <v>14051</v>
      </c>
    </row>
    <row r="5588" spans="1:5" x14ac:dyDescent="0.2">
      <c r="A5588" s="3">
        <v>1431</v>
      </c>
      <c r="B5588" s="3" t="s">
        <v>5466</v>
      </c>
      <c r="C5588" s="3">
        <v>9</v>
      </c>
      <c r="D5588" t="s">
        <v>5467</v>
      </c>
      <c r="E5588" t="s">
        <v>14051</v>
      </c>
    </row>
    <row r="5589" spans="1:5" x14ac:dyDescent="0.2">
      <c r="A5589" s="3">
        <v>1930</v>
      </c>
      <c r="B5589" s="3" t="s">
        <v>5468</v>
      </c>
      <c r="C5589" s="3">
        <v>9</v>
      </c>
      <c r="D5589" t="s">
        <v>5469</v>
      </c>
      <c r="E5589" t="s">
        <v>14051</v>
      </c>
    </row>
    <row r="5590" spans="1:5" x14ac:dyDescent="0.2">
      <c r="A5590" s="3">
        <v>4224</v>
      </c>
      <c r="B5590" s="3">
        <v>452</v>
      </c>
      <c r="C5590" s="3">
        <v>42</v>
      </c>
      <c r="D5590" t="s">
        <v>5470</v>
      </c>
      <c r="E5590" t="s">
        <v>14051</v>
      </c>
    </row>
    <row r="5591" spans="1:5" x14ac:dyDescent="0.2">
      <c r="A5591" s="3">
        <v>2383</v>
      </c>
      <c r="B5591" s="3" t="s">
        <v>5471</v>
      </c>
      <c r="C5591" s="3">
        <v>3</v>
      </c>
      <c r="D5591" t="s">
        <v>5470</v>
      </c>
      <c r="E5591" t="s">
        <v>14051</v>
      </c>
    </row>
    <row r="5592" spans="1:5" x14ac:dyDescent="0.2">
      <c r="A5592" s="3">
        <v>2383</v>
      </c>
      <c r="B5592" s="3" t="s">
        <v>5472</v>
      </c>
      <c r="C5592" s="3">
        <v>3</v>
      </c>
      <c r="D5592" t="s">
        <v>5470</v>
      </c>
      <c r="E5592" t="s">
        <v>14051</v>
      </c>
    </row>
    <row r="5593" spans="1:5" x14ac:dyDescent="0.2">
      <c r="A5593" s="3">
        <v>2383</v>
      </c>
      <c r="B5593" s="3" t="s">
        <v>5473</v>
      </c>
      <c r="C5593" s="3">
        <v>3</v>
      </c>
      <c r="D5593" t="s">
        <v>5470</v>
      </c>
      <c r="E5593" t="s">
        <v>14051</v>
      </c>
    </row>
    <row r="5594" spans="1:5" x14ac:dyDescent="0.2">
      <c r="A5594" s="3">
        <v>2383</v>
      </c>
      <c r="B5594" s="3" t="s">
        <v>5474</v>
      </c>
      <c r="C5594" s="3">
        <v>7</v>
      </c>
      <c r="D5594" t="s">
        <v>5470</v>
      </c>
      <c r="E5594" t="s">
        <v>14051</v>
      </c>
    </row>
    <row r="5595" spans="1:5" x14ac:dyDescent="0.2">
      <c r="A5595" s="3">
        <v>2383</v>
      </c>
      <c r="B5595" s="3" t="s">
        <v>5475</v>
      </c>
      <c r="C5595" s="3">
        <v>8</v>
      </c>
      <c r="D5595" t="s">
        <v>5470</v>
      </c>
      <c r="E5595" t="s">
        <v>14051</v>
      </c>
    </row>
    <row r="5596" spans="1:5" x14ac:dyDescent="0.2">
      <c r="A5596" s="3">
        <v>3124</v>
      </c>
      <c r="B5596" s="3">
        <v>24063</v>
      </c>
      <c r="C5596" s="3">
        <v>31</v>
      </c>
      <c r="D5596" t="s">
        <v>5476</v>
      </c>
      <c r="E5596" t="s">
        <v>14051</v>
      </c>
    </row>
    <row r="5597" spans="1:5" x14ac:dyDescent="0.2">
      <c r="A5597" s="3">
        <v>2003</v>
      </c>
      <c r="B5597" s="3" t="s">
        <v>5477</v>
      </c>
      <c r="C5597" s="3">
        <v>9</v>
      </c>
      <c r="D5597" t="s">
        <v>5478</v>
      </c>
      <c r="E5597" t="s">
        <v>14051</v>
      </c>
    </row>
    <row r="5598" spans="1:5" x14ac:dyDescent="0.2">
      <c r="A5598" s="3">
        <v>1963</v>
      </c>
      <c r="B5598" s="3" t="s">
        <v>5479</v>
      </c>
      <c r="C5598" s="3">
        <v>9</v>
      </c>
      <c r="D5598" t="s">
        <v>5480</v>
      </c>
      <c r="E5598" t="s">
        <v>14051</v>
      </c>
    </row>
    <row r="5599" spans="1:5" x14ac:dyDescent="0.2">
      <c r="A5599" s="3">
        <v>1634</v>
      </c>
      <c r="B5599" s="3" t="s">
        <v>5481</v>
      </c>
      <c r="C5599" s="3">
        <v>9</v>
      </c>
      <c r="D5599" t="s">
        <v>3043</v>
      </c>
      <c r="E5599" t="s">
        <v>14051</v>
      </c>
    </row>
    <row r="5600" spans="1:5" x14ac:dyDescent="0.2">
      <c r="A5600" s="3">
        <v>1604</v>
      </c>
      <c r="B5600" s="3" t="s">
        <v>5482</v>
      </c>
      <c r="C5600" s="3">
        <v>9</v>
      </c>
      <c r="D5600" t="s">
        <v>3045</v>
      </c>
      <c r="E5600" t="s">
        <v>14051</v>
      </c>
    </row>
    <row r="5601" spans="1:5" x14ac:dyDescent="0.2">
      <c r="A5601" s="3">
        <v>1847</v>
      </c>
      <c r="B5601" s="3" t="s">
        <v>5483</v>
      </c>
      <c r="C5601" s="3">
        <v>9</v>
      </c>
      <c r="D5601" t="s">
        <v>5484</v>
      </c>
      <c r="E5601" t="s">
        <v>14051</v>
      </c>
    </row>
    <row r="5602" spans="1:5" x14ac:dyDescent="0.2">
      <c r="A5602" s="3">
        <v>2042</v>
      </c>
      <c r="B5602" s="3" t="s">
        <v>5485</v>
      </c>
      <c r="C5602" s="3">
        <v>9</v>
      </c>
      <c r="D5602" t="s">
        <v>5486</v>
      </c>
      <c r="E5602" t="s">
        <v>14051</v>
      </c>
    </row>
    <row r="5603" spans="1:5" x14ac:dyDescent="0.2">
      <c r="A5603" s="3">
        <v>2004</v>
      </c>
      <c r="B5603" s="3" t="s">
        <v>5487</v>
      </c>
      <c r="C5603" s="3">
        <v>9</v>
      </c>
      <c r="D5603" t="s">
        <v>3048</v>
      </c>
      <c r="E5603" t="s">
        <v>14051</v>
      </c>
    </row>
    <row r="5604" spans="1:5" x14ac:dyDescent="0.2">
      <c r="A5604" s="3">
        <v>1480</v>
      </c>
      <c r="B5604" s="3" t="s">
        <v>5488</v>
      </c>
      <c r="C5604" s="3">
        <v>9</v>
      </c>
      <c r="D5604" t="s">
        <v>5489</v>
      </c>
      <c r="E5604" t="s">
        <v>14051</v>
      </c>
    </row>
    <row r="5605" spans="1:5" x14ac:dyDescent="0.2">
      <c r="A5605" s="3">
        <v>1964</v>
      </c>
      <c r="B5605" s="3" t="s">
        <v>5490</v>
      </c>
      <c r="C5605" s="3">
        <v>9</v>
      </c>
      <c r="D5605" t="s">
        <v>5491</v>
      </c>
      <c r="E5605" t="s">
        <v>14051</v>
      </c>
    </row>
    <row r="5606" spans="1:5" x14ac:dyDescent="0.2">
      <c r="A5606" s="3">
        <v>3124</v>
      </c>
      <c r="B5606" s="3">
        <v>24064</v>
      </c>
      <c r="C5606" s="3">
        <v>31</v>
      </c>
      <c r="D5606" t="s">
        <v>5492</v>
      </c>
      <c r="E5606" t="s">
        <v>14051</v>
      </c>
    </row>
    <row r="5607" spans="1:5" x14ac:dyDescent="0.2">
      <c r="A5607" s="3">
        <v>2043</v>
      </c>
      <c r="B5607" s="3" t="s">
        <v>5493</v>
      </c>
      <c r="C5607" s="3">
        <v>9</v>
      </c>
      <c r="D5607" t="s">
        <v>5494</v>
      </c>
      <c r="E5607" t="s">
        <v>14051</v>
      </c>
    </row>
    <row r="5608" spans="1:5" x14ac:dyDescent="0.2">
      <c r="A5608" s="3">
        <v>1605</v>
      </c>
      <c r="B5608" s="3" t="s">
        <v>5495</v>
      </c>
      <c r="C5608" s="3">
        <v>3</v>
      </c>
      <c r="D5608" t="s">
        <v>5496</v>
      </c>
      <c r="E5608" t="s">
        <v>14051</v>
      </c>
    </row>
    <row r="5609" spans="1:5" x14ac:dyDescent="0.2">
      <c r="A5609" s="3">
        <v>1605</v>
      </c>
      <c r="B5609" s="3" t="s">
        <v>5497</v>
      </c>
      <c r="C5609" s="3">
        <v>8</v>
      </c>
      <c r="D5609" t="s">
        <v>5496</v>
      </c>
      <c r="E5609" t="s">
        <v>14051</v>
      </c>
    </row>
    <row r="5610" spans="1:5" x14ac:dyDescent="0.2">
      <c r="A5610" s="3">
        <v>1168</v>
      </c>
      <c r="B5610" s="3" t="s">
        <v>5498</v>
      </c>
      <c r="C5610" s="3">
        <v>9</v>
      </c>
      <c r="D5610" t="s">
        <v>5499</v>
      </c>
      <c r="E5610" t="s">
        <v>14051</v>
      </c>
    </row>
    <row r="5611" spans="1:5" x14ac:dyDescent="0.2">
      <c r="A5611" s="3">
        <v>7461</v>
      </c>
      <c r="B5611" s="3" t="s">
        <v>5500</v>
      </c>
      <c r="C5611" s="3">
        <v>8</v>
      </c>
      <c r="D5611" t="s">
        <v>5501</v>
      </c>
      <c r="E5611" t="s">
        <v>14051</v>
      </c>
    </row>
    <row r="5612" spans="1:5" x14ac:dyDescent="0.2">
      <c r="A5612" s="3">
        <v>1352</v>
      </c>
      <c r="B5612" s="3" t="s">
        <v>5502</v>
      </c>
      <c r="C5612" s="3">
        <v>9</v>
      </c>
      <c r="D5612" t="s">
        <v>5503</v>
      </c>
      <c r="E5612" t="s">
        <v>14051</v>
      </c>
    </row>
    <row r="5613" spans="1:5" x14ac:dyDescent="0.2">
      <c r="A5613" s="3">
        <v>1432</v>
      </c>
      <c r="B5613" s="3" t="s">
        <v>5504</v>
      </c>
      <c r="C5613" s="3">
        <v>9</v>
      </c>
      <c r="D5613" t="s">
        <v>5505</v>
      </c>
      <c r="E5613" t="s">
        <v>14051</v>
      </c>
    </row>
    <row r="5614" spans="1:5" x14ac:dyDescent="0.2">
      <c r="A5614" s="3">
        <v>1433</v>
      </c>
      <c r="B5614" s="3" t="s">
        <v>5506</v>
      </c>
      <c r="C5614" s="3">
        <v>9</v>
      </c>
      <c r="D5614" t="s">
        <v>5507</v>
      </c>
      <c r="E5614" t="s">
        <v>14051</v>
      </c>
    </row>
    <row r="5615" spans="1:5" x14ac:dyDescent="0.2">
      <c r="A5615" s="3">
        <v>2005</v>
      </c>
      <c r="B5615" s="3" t="s">
        <v>5508</v>
      </c>
      <c r="C5615" s="3">
        <v>9</v>
      </c>
      <c r="D5615" t="s">
        <v>5509</v>
      </c>
      <c r="E5615" t="s">
        <v>14051</v>
      </c>
    </row>
    <row r="5616" spans="1:5" x14ac:dyDescent="0.2">
      <c r="A5616" s="3">
        <v>1728</v>
      </c>
      <c r="B5616" s="3" t="s">
        <v>5510</v>
      </c>
      <c r="C5616" s="3">
        <v>9</v>
      </c>
      <c r="D5616" t="s">
        <v>5511</v>
      </c>
      <c r="E5616" t="s">
        <v>14051</v>
      </c>
    </row>
    <row r="5617" spans="1:5" x14ac:dyDescent="0.2">
      <c r="A5617" s="3">
        <v>1545</v>
      </c>
      <c r="B5617" s="3" t="s">
        <v>5512</v>
      </c>
      <c r="C5617" s="3">
        <v>9</v>
      </c>
      <c r="D5617" t="s">
        <v>5513</v>
      </c>
      <c r="E5617" t="s">
        <v>14051</v>
      </c>
    </row>
    <row r="5618" spans="1:5" x14ac:dyDescent="0.2">
      <c r="A5618" s="3">
        <v>4224</v>
      </c>
      <c r="B5618" s="3">
        <v>459</v>
      </c>
      <c r="C5618" s="3">
        <v>42</v>
      </c>
      <c r="D5618" t="s">
        <v>5514</v>
      </c>
      <c r="E5618" t="s">
        <v>14051</v>
      </c>
    </row>
    <row r="5619" spans="1:5" x14ac:dyDescent="0.2">
      <c r="A5619" s="3">
        <v>61459</v>
      </c>
      <c r="B5619" s="3">
        <v>4590001</v>
      </c>
      <c r="C5619" s="3">
        <v>61</v>
      </c>
      <c r="D5619" t="s">
        <v>5514</v>
      </c>
      <c r="E5619" t="s">
        <v>14051</v>
      </c>
    </row>
    <row r="5620" spans="1:5" x14ac:dyDescent="0.2">
      <c r="A5620" s="3">
        <v>61459</v>
      </c>
      <c r="B5620" s="3">
        <v>4590002</v>
      </c>
      <c r="C5620" s="3">
        <v>61</v>
      </c>
      <c r="D5620" t="s">
        <v>5514</v>
      </c>
      <c r="E5620" t="s">
        <v>14051</v>
      </c>
    </row>
    <row r="5621" spans="1:5" x14ac:dyDescent="0.2">
      <c r="A5621" s="3">
        <v>61459</v>
      </c>
      <c r="B5621" s="3">
        <v>4590004</v>
      </c>
      <c r="C5621" s="3">
        <v>61</v>
      </c>
      <c r="D5621" t="s">
        <v>5514</v>
      </c>
      <c r="E5621" t="s">
        <v>14051</v>
      </c>
    </row>
    <row r="5622" spans="1:5" x14ac:dyDescent="0.2">
      <c r="A5622" s="3">
        <v>61459</v>
      </c>
      <c r="B5622" s="3">
        <v>4590005</v>
      </c>
      <c r="C5622" s="3">
        <v>61</v>
      </c>
      <c r="D5622" t="s">
        <v>5514</v>
      </c>
      <c r="E5622" t="s">
        <v>14051</v>
      </c>
    </row>
    <row r="5623" spans="1:5" x14ac:dyDescent="0.2">
      <c r="A5623" s="3">
        <v>61459</v>
      </c>
      <c r="B5623" s="3">
        <v>4590007</v>
      </c>
      <c r="C5623" s="3">
        <v>61</v>
      </c>
      <c r="D5623" t="s">
        <v>5514</v>
      </c>
      <c r="E5623" t="s">
        <v>14051</v>
      </c>
    </row>
    <row r="5624" spans="1:5" x14ac:dyDescent="0.2">
      <c r="A5624" s="3">
        <v>61459</v>
      </c>
      <c r="B5624" s="3">
        <v>4590008</v>
      </c>
      <c r="C5624" s="3">
        <v>61</v>
      </c>
      <c r="D5624" t="s">
        <v>5514</v>
      </c>
      <c r="E5624" t="s">
        <v>14051</v>
      </c>
    </row>
    <row r="5625" spans="1:5" x14ac:dyDescent="0.2">
      <c r="A5625" s="3">
        <v>61459</v>
      </c>
      <c r="B5625" s="3">
        <v>4590009</v>
      </c>
      <c r="C5625" s="3">
        <v>61</v>
      </c>
      <c r="D5625" t="s">
        <v>5514</v>
      </c>
      <c r="E5625" t="s">
        <v>14051</v>
      </c>
    </row>
    <row r="5626" spans="1:5" x14ac:dyDescent="0.2">
      <c r="A5626" s="3">
        <v>61459</v>
      </c>
      <c r="B5626" s="3">
        <v>4590011</v>
      </c>
      <c r="C5626" s="3">
        <v>61</v>
      </c>
      <c r="D5626" t="s">
        <v>5514</v>
      </c>
      <c r="E5626" t="s">
        <v>14051</v>
      </c>
    </row>
    <row r="5627" spans="1:5" x14ac:dyDescent="0.2">
      <c r="A5627" s="3">
        <v>61459</v>
      </c>
      <c r="B5627" s="3">
        <v>4590012</v>
      </c>
      <c r="C5627" s="3">
        <v>61</v>
      </c>
      <c r="D5627" t="s">
        <v>5514</v>
      </c>
      <c r="E5627" t="s">
        <v>14051</v>
      </c>
    </row>
    <row r="5628" spans="1:5" x14ac:dyDescent="0.2">
      <c r="A5628" s="3">
        <v>61459</v>
      </c>
      <c r="B5628" s="3">
        <v>4590013</v>
      </c>
      <c r="C5628" s="3">
        <v>61</v>
      </c>
      <c r="D5628" t="s">
        <v>5514</v>
      </c>
      <c r="E5628" t="s">
        <v>14051</v>
      </c>
    </row>
    <row r="5629" spans="1:5" x14ac:dyDescent="0.2">
      <c r="A5629" s="3">
        <v>61459</v>
      </c>
      <c r="B5629" s="3">
        <v>4590014</v>
      </c>
      <c r="C5629" s="3">
        <v>61</v>
      </c>
      <c r="D5629" t="s">
        <v>5514</v>
      </c>
      <c r="E5629" t="s">
        <v>14051</v>
      </c>
    </row>
    <row r="5630" spans="1:5" x14ac:dyDescent="0.2">
      <c r="A5630" s="3">
        <v>61459</v>
      </c>
      <c r="B5630" s="3">
        <v>4590015</v>
      </c>
      <c r="C5630" s="3">
        <v>61</v>
      </c>
      <c r="D5630" t="s">
        <v>5514</v>
      </c>
      <c r="E5630" t="s">
        <v>14051</v>
      </c>
    </row>
    <row r="5631" spans="1:5" x14ac:dyDescent="0.2">
      <c r="A5631" s="3">
        <v>61459</v>
      </c>
      <c r="B5631" s="3">
        <v>4590100</v>
      </c>
      <c r="C5631" s="3">
        <v>61</v>
      </c>
      <c r="D5631" t="s">
        <v>5514</v>
      </c>
      <c r="E5631" t="s">
        <v>14051</v>
      </c>
    </row>
    <row r="5632" spans="1:5" x14ac:dyDescent="0.2">
      <c r="A5632" s="3">
        <v>61459</v>
      </c>
      <c r="B5632" s="3">
        <v>4590101</v>
      </c>
      <c r="C5632" s="3">
        <v>61</v>
      </c>
      <c r="D5632" t="s">
        <v>5514</v>
      </c>
      <c r="E5632" t="s">
        <v>14051</v>
      </c>
    </row>
    <row r="5633" spans="1:5" x14ac:dyDescent="0.2">
      <c r="A5633" s="3">
        <v>61459</v>
      </c>
      <c r="B5633" s="3">
        <v>4590102</v>
      </c>
      <c r="C5633" s="3">
        <v>61</v>
      </c>
      <c r="D5633" t="s">
        <v>5514</v>
      </c>
      <c r="E5633" t="s">
        <v>14051</v>
      </c>
    </row>
    <row r="5634" spans="1:5" x14ac:dyDescent="0.2">
      <c r="A5634" s="3">
        <v>61459</v>
      </c>
      <c r="B5634" s="3">
        <v>4590103</v>
      </c>
      <c r="C5634" s="3">
        <v>61</v>
      </c>
      <c r="D5634" t="s">
        <v>5514</v>
      </c>
      <c r="E5634" t="s">
        <v>14051</v>
      </c>
    </row>
    <row r="5635" spans="1:5" x14ac:dyDescent="0.2">
      <c r="A5635" s="3">
        <v>61459</v>
      </c>
      <c r="B5635" s="3">
        <v>4590200</v>
      </c>
      <c r="C5635" s="3">
        <v>61</v>
      </c>
      <c r="D5635" t="s">
        <v>5514</v>
      </c>
      <c r="E5635" t="s">
        <v>14051</v>
      </c>
    </row>
    <row r="5636" spans="1:5" x14ac:dyDescent="0.2">
      <c r="A5636" s="3">
        <v>61459</v>
      </c>
      <c r="B5636" s="3">
        <v>4590201</v>
      </c>
      <c r="C5636" s="3">
        <v>61</v>
      </c>
      <c r="D5636" t="s">
        <v>5514</v>
      </c>
      <c r="E5636" t="s">
        <v>14051</v>
      </c>
    </row>
    <row r="5637" spans="1:5" x14ac:dyDescent="0.2">
      <c r="A5637" s="3">
        <v>61459</v>
      </c>
      <c r="B5637" s="3">
        <v>4590202</v>
      </c>
      <c r="C5637" s="3">
        <v>61</v>
      </c>
      <c r="D5637" t="s">
        <v>5514</v>
      </c>
      <c r="E5637" t="s">
        <v>14051</v>
      </c>
    </row>
    <row r="5638" spans="1:5" x14ac:dyDescent="0.2">
      <c r="A5638" s="3">
        <v>61459</v>
      </c>
      <c r="B5638" s="3">
        <v>4590203</v>
      </c>
      <c r="C5638" s="3">
        <v>61</v>
      </c>
      <c r="D5638" t="s">
        <v>5514</v>
      </c>
      <c r="E5638" t="s">
        <v>14051</v>
      </c>
    </row>
    <row r="5639" spans="1:5" x14ac:dyDescent="0.2">
      <c r="A5639" s="3">
        <v>61459</v>
      </c>
      <c r="B5639" s="3">
        <v>4590204</v>
      </c>
      <c r="C5639" s="3">
        <v>61</v>
      </c>
      <c r="D5639" t="s">
        <v>5514</v>
      </c>
      <c r="E5639" t="s">
        <v>14051</v>
      </c>
    </row>
    <row r="5640" spans="1:5" x14ac:dyDescent="0.2">
      <c r="A5640" s="3">
        <v>61459</v>
      </c>
      <c r="B5640" s="3">
        <v>4590205</v>
      </c>
      <c r="C5640" s="3">
        <v>61</v>
      </c>
      <c r="D5640" t="s">
        <v>5514</v>
      </c>
      <c r="E5640" t="s">
        <v>14051</v>
      </c>
    </row>
    <row r="5641" spans="1:5" x14ac:dyDescent="0.2">
      <c r="A5641" s="3">
        <v>61459</v>
      </c>
      <c r="B5641" s="3">
        <v>4590206</v>
      </c>
      <c r="C5641" s="3">
        <v>61</v>
      </c>
      <c r="D5641" t="s">
        <v>5514</v>
      </c>
      <c r="E5641" t="s">
        <v>14051</v>
      </c>
    </row>
    <row r="5642" spans="1:5" x14ac:dyDescent="0.2">
      <c r="A5642" s="3">
        <v>61459</v>
      </c>
      <c r="B5642" s="3">
        <v>4590207</v>
      </c>
      <c r="C5642" s="3">
        <v>61</v>
      </c>
      <c r="D5642" t="s">
        <v>5514</v>
      </c>
      <c r="E5642" t="s">
        <v>14051</v>
      </c>
    </row>
    <row r="5643" spans="1:5" x14ac:dyDescent="0.2">
      <c r="A5643" s="3">
        <v>61459</v>
      </c>
      <c r="B5643" s="3">
        <v>4590300</v>
      </c>
      <c r="C5643" s="3">
        <v>61</v>
      </c>
      <c r="D5643" t="s">
        <v>5514</v>
      </c>
      <c r="E5643" t="s">
        <v>14051</v>
      </c>
    </row>
    <row r="5644" spans="1:5" x14ac:dyDescent="0.2">
      <c r="A5644" s="3">
        <v>61459</v>
      </c>
      <c r="B5644" s="3">
        <v>4590301</v>
      </c>
      <c r="C5644" s="3">
        <v>61</v>
      </c>
      <c r="D5644" t="s">
        <v>5514</v>
      </c>
      <c r="E5644" t="s">
        <v>14051</v>
      </c>
    </row>
    <row r="5645" spans="1:5" x14ac:dyDescent="0.2">
      <c r="A5645" s="3">
        <v>61459</v>
      </c>
      <c r="B5645" s="3">
        <v>4590302</v>
      </c>
      <c r="C5645" s="3">
        <v>61</v>
      </c>
      <c r="D5645" t="s">
        <v>5514</v>
      </c>
      <c r="E5645" t="s">
        <v>14051</v>
      </c>
    </row>
    <row r="5646" spans="1:5" x14ac:dyDescent="0.2">
      <c r="A5646" s="3">
        <v>61459</v>
      </c>
      <c r="B5646" s="3">
        <v>4590304</v>
      </c>
      <c r="C5646" s="3">
        <v>61</v>
      </c>
      <c r="D5646" t="s">
        <v>5514</v>
      </c>
      <c r="E5646" t="s">
        <v>14051</v>
      </c>
    </row>
    <row r="5647" spans="1:5" x14ac:dyDescent="0.2">
      <c r="A5647" s="3">
        <v>61459</v>
      </c>
      <c r="B5647" s="3">
        <v>4590400</v>
      </c>
      <c r="C5647" s="3">
        <v>61</v>
      </c>
      <c r="D5647" t="s">
        <v>5514</v>
      </c>
      <c r="E5647" t="s">
        <v>14051</v>
      </c>
    </row>
    <row r="5648" spans="1:5" x14ac:dyDescent="0.2">
      <c r="A5648" s="3">
        <v>61459</v>
      </c>
      <c r="B5648" s="3">
        <v>4590401</v>
      </c>
      <c r="C5648" s="3">
        <v>61</v>
      </c>
      <c r="D5648" t="s">
        <v>5514</v>
      </c>
      <c r="E5648" t="s">
        <v>14051</v>
      </c>
    </row>
    <row r="5649" spans="1:5" x14ac:dyDescent="0.2">
      <c r="A5649" s="3">
        <v>61459</v>
      </c>
      <c r="B5649" s="3">
        <v>4590402</v>
      </c>
      <c r="C5649" s="3">
        <v>61</v>
      </c>
      <c r="D5649" t="s">
        <v>5514</v>
      </c>
      <c r="E5649" t="s">
        <v>14051</v>
      </c>
    </row>
    <row r="5650" spans="1:5" x14ac:dyDescent="0.2">
      <c r="A5650" s="3">
        <v>2384</v>
      </c>
      <c r="B5650" s="3" t="s">
        <v>5515</v>
      </c>
      <c r="C5650" s="3">
        <v>3</v>
      </c>
      <c r="D5650" t="s">
        <v>5514</v>
      </c>
      <c r="E5650" t="s">
        <v>14051</v>
      </c>
    </row>
    <row r="5651" spans="1:5" x14ac:dyDescent="0.2">
      <c r="A5651" s="3">
        <v>2384</v>
      </c>
      <c r="B5651" s="3" t="s">
        <v>5516</v>
      </c>
      <c r="C5651" s="3">
        <v>3</v>
      </c>
      <c r="D5651" t="s">
        <v>5514</v>
      </c>
      <c r="E5651" t="s">
        <v>14051</v>
      </c>
    </row>
    <row r="5652" spans="1:5" x14ac:dyDescent="0.2">
      <c r="A5652" s="3">
        <v>2384</v>
      </c>
      <c r="B5652" s="3" t="s">
        <v>5517</v>
      </c>
      <c r="C5652" s="3">
        <v>3</v>
      </c>
      <c r="D5652" t="s">
        <v>5514</v>
      </c>
      <c r="E5652" t="s">
        <v>14051</v>
      </c>
    </row>
    <row r="5653" spans="1:5" x14ac:dyDescent="0.2">
      <c r="A5653" s="3">
        <v>2384</v>
      </c>
      <c r="B5653" s="3" t="s">
        <v>5518</v>
      </c>
      <c r="C5653" s="3">
        <v>3</v>
      </c>
      <c r="D5653" t="s">
        <v>5514</v>
      </c>
      <c r="E5653" t="s">
        <v>14051</v>
      </c>
    </row>
    <row r="5654" spans="1:5" x14ac:dyDescent="0.2">
      <c r="A5654" s="3">
        <v>2384</v>
      </c>
      <c r="B5654" s="3" t="s">
        <v>5519</v>
      </c>
      <c r="C5654" s="3">
        <v>3</v>
      </c>
      <c r="D5654" t="s">
        <v>5514</v>
      </c>
      <c r="E5654" t="s">
        <v>14051</v>
      </c>
    </row>
    <row r="5655" spans="1:5" x14ac:dyDescent="0.2">
      <c r="A5655" s="3">
        <v>2384</v>
      </c>
      <c r="B5655" s="3" t="s">
        <v>5520</v>
      </c>
      <c r="C5655" s="3">
        <v>7</v>
      </c>
      <c r="D5655" t="s">
        <v>5514</v>
      </c>
      <c r="E5655" t="s">
        <v>14051</v>
      </c>
    </row>
    <row r="5656" spans="1:5" x14ac:dyDescent="0.2">
      <c r="A5656" s="3">
        <v>2384</v>
      </c>
      <c r="B5656" s="3" t="s">
        <v>5521</v>
      </c>
      <c r="C5656" s="3">
        <v>8</v>
      </c>
      <c r="D5656" t="s">
        <v>5514</v>
      </c>
      <c r="E5656" t="s">
        <v>14051</v>
      </c>
    </row>
    <row r="5657" spans="1:5" x14ac:dyDescent="0.2">
      <c r="A5657" s="3">
        <v>2402</v>
      </c>
      <c r="B5657" s="3" t="s">
        <v>5522</v>
      </c>
      <c r="C5657" s="3">
        <v>3</v>
      </c>
      <c r="D5657" t="s">
        <v>5523</v>
      </c>
      <c r="E5657" t="s">
        <v>14051</v>
      </c>
    </row>
    <row r="5658" spans="1:5" x14ac:dyDescent="0.2">
      <c r="A5658" s="3">
        <v>2402</v>
      </c>
      <c r="B5658" s="3" t="s">
        <v>5524</v>
      </c>
      <c r="C5658" s="3">
        <v>3</v>
      </c>
      <c r="D5658" t="s">
        <v>5523</v>
      </c>
      <c r="E5658" t="s">
        <v>14051</v>
      </c>
    </row>
    <row r="5659" spans="1:5" x14ac:dyDescent="0.2">
      <c r="A5659" s="3">
        <v>2402</v>
      </c>
      <c r="B5659" s="3" t="s">
        <v>5525</v>
      </c>
      <c r="C5659" s="3">
        <v>3</v>
      </c>
      <c r="D5659" t="s">
        <v>5523</v>
      </c>
      <c r="E5659" t="s">
        <v>14051</v>
      </c>
    </row>
    <row r="5660" spans="1:5" x14ac:dyDescent="0.2">
      <c r="A5660" s="3">
        <v>2402</v>
      </c>
      <c r="B5660" s="3" t="s">
        <v>5526</v>
      </c>
      <c r="C5660" s="3">
        <v>7</v>
      </c>
      <c r="D5660" t="s">
        <v>5523</v>
      </c>
      <c r="E5660" t="s">
        <v>14051</v>
      </c>
    </row>
    <row r="5661" spans="1:5" x14ac:dyDescent="0.2">
      <c r="A5661" s="3">
        <v>2402</v>
      </c>
      <c r="B5661" s="3" t="s">
        <v>5527</v>
      </c>
      <c r="C5661" s="3">
        <v>8</v>
      </c>
      <c r="D5661" t="s">
        <v>5523</v>
      </c>
      <c r="E5661" t="s">
        <v>14051</v>
      </c>
    </row>
    <row r="5662" spans="1:5" x14ac:dyDescent="0.2">
      <c r="A5662" s="3">
        <v>6270</v>
      </c>
      <c r="B5662" s="3" t="s">
        <v>5276</v>
      </c>
      <c r="C5662" s="3">
        <v>3</v>
      </c>
      <c r="D5662" t="s">
        <v>5528</v>
      </c>
      <c r="E5662" t="s">
        <v>14051</v>
      </c>
    </row>
    <row r="5663" spans="1:5" x14ac:dyDescent="0.2">
      <c r="A5663" s="3">
        <v>6270</v>
      </c>
      <c r="B5663" s="3" t="s">
        <v>5529</v>
      </c>
      <c r="C5663" s="3">
        <v>8</v>
      </c>
      <c r="D5663" t="s">
        <v>5528</v>
      </c>
      <c r="E5663" t="s">
        <v>14051</v>
      </c>
    </row>
    <row r="5664" spans="1:5" x14ac:dyDescent="0.2">
      <c r="A5664" s="3">
        <v>1894</v>
      </c>
      <c r="B5664" s="3" t="s">
        <v>5530</v>
      </c>
      <c r="C5664" s="3">
        <v>9</v>
      </c>
      <c r="D5664" t="s">
        <v>5531</v>
      </c>
      <c r="E5664" t="s">
        <v>14051</v>
      </c>
    </row>
    <row r="5665" spans="1:5" x14ac:dyDescent="0.2">
      <c r="A5665" s="3">
        <v>1606</v>
      </c>
      <c r="B5665" s="3" t="s">
        <v>5532</v>
      </c>
      <c r="C5665" s="3">
        <v>9</v>
      </c>
      <c r="D5665" t="s">
        <v>5533</v>
      </c>
      <c r="E5665" t="s">
        <v>14051</v>
      </c>
    </row>
    <row r="5666" spans="1:5" x14ac:dyDescent="0.2">
      <c r="A5666" s="3">
        <v>1475</v>
      </c>
      <c r="B5666" s="3" t="s">
        <v>5534</v>
      </c>
      <c r="C5666" s="3">
        <v>9</v>
      </c>
      <c r="D5666" t="s">
        <v>5535</v>
      </c>
      <c r="E5666" t="s">
        <v>14051</v>
      </c>
    </row>
    <row r="5667" spans="1:5" x14ac:dyDescent="0.2">
      <c r="A5667" s="3">
        <v>1434</v>
      </c>
      <c r="B5667" s="3" t="s">
        <v>5536</v>
      </c>
      <c r="C5667" s="3">
        <v>9</v>
      </c>
      <c r="D5667" t="s">
        <v>5537</v>
      </c>
      <c r="E5667" t="s">
        <v>14051</v>
      </c>
    </row>
    <row r="5668" spans="1:5" x14ac:dyDescent="0.2">
      <c r="A5668" s="3">
        <v>6158</v>
      </c>
      <c r="B5668" s="3" t="s">
        <v>5538</v>
      </c>
      <c r="C5668" s="3">
        <v>8</v>
      </c>
      <c r="D5668" t="s">
        <v>5539</v>
      </c>
      <c r="E5668" t="s">
        <v>14051</v>
      </c>
    </row>
    <row r="5669" spans="1:5" x14ac:dyDescent="0.2">
      <c r="A5669" s="3">
        <v>1170</v>
      </c>
      <c r="B5669" s="3" t="s">
        <v>5540</v>
      </c>
      <c r="C5669" s="3">
        <v>9</v>
      </c>
      <c r="D5669" t="s">
        <v>5541</v>
      </c>
      <c r="E5669" t="s">
        <v>14051</v>
      </c>
    </row>
    <row r="5670" spans="1:5" x14ac:dyDescent="0.2">
      <c r="A5670" s="3">
        <v>6290</v>
      </c>
      <c r="B5670" s="3" t="s">
        <v>4603</v>
      </c>
      <c r="C5670" s="3">
        <v>3</v>
      </c>
      <c r="D5670" t="s">
        <v>5542</v>
      </c>
      <c r="E5670" t="s">
        <v>14051</v>
      </c>
    </row>
    <row r="5671" spans="1:5" x14ac:dyDescent="0.2">
      <c r="A5671" s="3">
        <v>6290</v>
      </c>
      <c r="B5671" s="3" t="s">
        <v>5543</v>
      </c>
      <c r="C5671" s="3">
        <v>8</v>
      </c>
      <c r="D5671" t="s">
        <v>5542</v>
      </c>
      <c r="E5671" t="s">
        <v>14051</v>
      </c>
    </row>
    <row r="5672" spans="1:5" x14ac:dyDescent="0.2">
      <c r="A5672" s="3">
        <v>6134</v>
      </c>
      <c r="B5672" s="3" t="s">
        <v>5544</v>
      </c>
      <c r="C5672" s="3">
        <v>3</v>
      </c>
      <c r="D5672" t="s">
        <v>5545</v>
      </c>
      <c r="E5672" t="s">
        <v>14051</v>
      </c>
    </row>
    <row r="5673" spans="1:5" x14ac:dyDescent="0.2">
      <c r="A5673" s="3">
        <v>6134</v>
      </c>
      <c r="B5673" s="3" t="s">
        <v>5546</v>
      </c>
      <c r="C5673" s="3">
        <v>8</v>
      </c>
      <c r="D5673" t="s">
        <v>5545</v>
      </c>
      <c r="E5673" t="s">
        <v>14051</v>
      </c>
    </row>
    <row r="5674" spans="1:5" x14ac:dyDescent="0.2">
      <c r="A5674" s="3">
        <v>2084</v>
      </c>
      <c r="B5674" s="3" t="s">
        <v>5547</v>
      </c>
      <c r="C5674" s="3">
        <v>9</v>
      </c>
      <c r="D5674" t="s">
        <v>5548</v>
      </c>
      <c r="E5674" t="s">
        <v>14051</v>
      </c>
    </row>
    <row r="5675" spans="1:5" x14ac:dyDescent="0.2">
      <c r="A5675" s="3">
        <v>1931</v>
      </c>
      <c r="B5675" s="3" t="s">
        <v>5549</v>
      </c>
      <c r="C5675" s="3">
        <v>9</v>
      </c>
      <c r="D5675" t="s">
        <v>5550</v>
      </c>
      <c r="E5675" t="s">
        <v>14051</v>
      </c>
    </row>
    <row r="5676" spans="1:5" x14ac:dyDescent="0.2">
      <c r="A5676" s="3">
        <v>1486</v>
      </c>
      <c r="B5676" s="3" t="s">
        <v>5551</v>
      </c>
      <c r="C5676" s="3">
        <v>9</v>
      </c>
      <c r="D5676" t="s">
        <v>5552</v>
      </c>
      <c r="E5676" t="s">
        <v>14051</v>
      </c>
    </row>
    <row r="5677" spans="1:5" x14ac:dyDescent="0.2">
      <c r="A5677" s="3">
        <v>1546</v>
      </c>
      <c r="B5677" s="3" t="s">
        <v>5553</v>
      </c>
      <c r="C5677" s="3">
        <v>9</v>
      </c>
      <c r="D5677" t="s">
        <v>5554</v>
      </c>
      <c r="E5677" t="s">
        <v>14051</v>
      </c>
    </row>
    <row r="5678" spans="1:5" x14ac:dyDescent="0.2">
      <c r="A5678" s="3">
        <v>1435</v>
      </c>
      <c r="B5678" s="3" t="s">
        <v>5555</v>
      </c>
      <c r="C5678" s="3">
        <v>9</v>
      </c>
      <c r="D5678" t="s">
        <v>5556</v>
      </c>
      <c r="E5678" t="s">
        <v>14051</v>
      </c>
    </row>
    <row r="5679" spans="1:5" x14ac:dyDescent="0.2">
      <c r="A5679" s="3">
        <v>2007</v>
      </c>
      <c r="B5679" s="3" t="s">
        <v>5557</v>
      </c>
      <c r="C5679" s="3">
        <v>9</v>
      </c>
      <c r="D5679" t="s">
        <v>5558</v>
      </c>
      <c r="E5679" t="s">
        <v>14051</v>
      </c>
    </row>
    <row r="5680" spans="1:5" x14ac:dyDescent="0.2">
      <c r="A5680" s="3">
        <v>3124</v>
      </c>
      <c r="B5680" s="3">
        <v>24065</v>
      </c>
      <c r="C5680" s="3">
        <v>31</v>
      </c>
      <c r="D5680" t="s">
        <v>5559</v>
      </c>
      <c r="E5680" t="s">
        <v>14051</v>
      </c>
    </row>
    <row r="5681" spans="1:5" x14ac:dyDescent="0.2">
      <c r="A5681" s="3">
        <v>6121</v>
      </c>
      <c r="B5681" s="3" t="s">
        <v>4415</v>
      </c>
      <c r="C5681" s="3">
        <v>3</v>
      </c>
      <c r="D5681" t="s">
        <v>5559</v>
      </c>
      <c r="E5681" t="s">
        <v>14051</v>
      </c>
    </row>
    <row r="5682" spans="1:5" x14ac:dyDescent="0.2">
      <c r="A5682" s="3">
        <v>6121</v>
      </c>
      <c r="B5682" s="3" t="s">
        <v>3997</v>
      </c>
      <c r="C5682" s="3">
        <v>3</v>
      </c>
      <c r="D5682" t="s">
        <v>5559</v>
      </c>
      <c r="E5682" t="s">
        <v>14051</v>
      </c>
    </row>
    <row r="5683" spans="1:5" x14ac:dyDescent="0.2">
      <c r="A5683" s="3">
        <v>6121</v>
      </c>
      <c r="B5683" s="3" t="s">
        <v>5560</v>
      </c>
      <c r="C5683" s="3">
        <v>3</v>
      </c>
      <c r="D5683" t="s">
        <v>5559</v>
      </c>
      <c r="E5683" t="s">
        <v>14051</v>
      </c>
    </row>
    <row r="5684" spans="1:5" x14ac:dyDescent="0.2">
      <c r="A5684" s="3">
        <v>6121</v>
      </c>
      <c r="B5684" s="3" t="s">
        <v>5561</v>
      </c>
      <c r="C5684" s="3">
        <v>7</v>
      </c>
      <c r="D5684" t="s">
        <v>5559</v>
      </c>
      <c r="E5684" t="s">
        <v>14051</v>
      </c>
    </row>
    <row r="5685" spans="1:5" x14ac:dyDescent="0.2">
      <c r="A5685" s="3">
        <v>6121</v>
      </c>
      <c r="B5685" s="3" t="s">
        <v>5562</v>
      </c>
      <c r="C5685" s="3">
        <v>8</v>
      </c>
      <c r="D5685" t="s">
        <v>5559</v>
      </c>
      <c r="E5685" t="s">
        <v>14051</v>
      </c>
    </row>
    <row r="5686" spans="1:5" x14ac:dyDescent="0.2">
      <c r="A5686" s="3">
        <v>1607</v>
      </c>
      <c r="B5686" s="3" t="s">
        <v>5563</v>
      </c>
      <c r="C5686" s="3">
        <v>9</v>
      </c>
      <c r="D5686" t="s">
        <v>5564</v>
      </c>
      <c r="E5686" t="s">
        <v>14051</v>
      </c>
    </row>
    <row r="5687" spans="1:5" x14ac:dyDescent="0.2">
      <c r="A5687" s="3">
        <v>6181</v>
      </c>
      <c r="B5687" s="3" t="s">
        <v>4702</v>
      </c>
      <c r="C5687" s="3">
        <v>3</v>
      </c>
      <c r="D5687" t="s">
        <v>3052</v>
      </c>
      <c r="E5687" t="s">
        <v>14051</v>
      </c>
    </row>
    <row r="5688" spans="1:5" x14ac:dyDescent="0.2">
      <c r="A5688" s="3">
        <v>6181</v>
      </c>
      <c r="B5688" s="3" t="s">
        <v>5565</v>
      </c>
      <c r="C5688" s="3">
        <v>3</v>
      </c>
      <c r="D5688" t="s">
        <v>3052</v>
      </c>
      <c r="E5688" t="s">
        <v>14051</v>
      </c>
    </row>
    <row r="5689" spans="1:5" x14ac:dyDescent="0.2">
      <c r="A5689" s="3">
        <v>6181</v>
      </c>
      <c r="B5689" s="3" t="s">
        <v>5566</v>
      </c>
      <c r="C5689" s="3">
        <v>3</v>
      </c>
      <c r="D5689" t="s">
        <v>3052</v>
      </c>
      <c r="E5689" t="s">
        <v>14051</v>
      </c>
    </row>
    <row r="5690" spans="1:5" x14ac:dyDescent="0.2">
      <c r="A5690" s="3">
        <v>6181</v>
      </c>
      <c r="B5690" s="3" t="s">
        <v>4615</v>
      </c>
      <c r="C5690" s="3">
        <v>3</v>
      </c>
      <c r="D5690" t="s">
        <v>3052</v>
      </c>
      <c r="E5690" t="s">
        <v>14051</v>
      </c>
    </row>
    <row r="5691" spans="1:5" x14ac:dyDescent="0.2">
      <c r="A5691" s="3">
        <v>6181</v>
      </c>
      <c r="B5691" s="3" t="s">
        <v>5567</v>
      </c>
      <c r="C5691" s="3">
        <v>3</v>
      </c>
      <c r="D5691" t="s">
        <v>3052</v>
      </c>
      <c r="E5691" t="s">
        <v>14051</v>
      </c>
    </row>
    <row r="5692" spans="1:5" x14ac:dyDescent="0.2">
      <c r="A5692" s="3">
        <v>6181</v>
      </c>
      <c r="B5692" s="3" t="s">
        <v>5568</v>
      </c>
      <c r="C5692" s="3">
        <v>3</v>
      </c>
      <c r="D5692" t="s">
        <v>3052</v>
      </c>
      <c r="E5692" t="s">
        <v>14051</v>
      </c>
    </row>
    <row r="5693" spans="1:5" x14ac:dyDescent="0.2">
      <c r="A5693" s="3">
        <v>6181</v>
      </c>
      <c r="B5693" s="3" t="s">
        <v>5569</v>
      </c>
      <c r="C5693" s="3">
        <v>7</v>
      </c>
      <c r="D5693" t="s">
        <v>3052</v>
      </c>
      <c r="E5693" t="s">
        <v>14051</v>
      </c>
    </row>
    <row r="5694" spans="1:5" x14ac:dyDescent="0.2">
      <c r="A5694" s="3">
        <v>6181</v>
      </c>
      <c r="B5694" s="3" t="s">
        <v>5570</v>
      </c>
      <c r="C5694" s="3">
        <v>8</v>
      </c>
      <c r="D5694" t="s">
        <v>3052</v>
      </c>
      <c r="E5694" t="s">
        <v>14051</v>
      </c>
    </row>
    <row r="5695" spans="1:5" x14ac:dyDescent="0.2">
      <c r="A5695" s="3">
        <v>3124</v>
      </c>
      <c r="B5695" s="3">
        <v>24066</v>
      </c>
      <c r="C5695" s="3">
        <v>31</v>
      </c>
      <c r="D5695" t="s">
        <v>5571</v>
      </c>
      <c r="E5695" t="s">
        <v>14051</v>
      </c>
    </row>
    <row r="5696" spans="1:5" x14ac:dyDescent="0.2">
      <c r="A5696" s="3">
        <v>1171</v>
      </c>
      <c r="B5696" s="3" t="s">
        <v>5572</v>
      </c>
      <c r="C5696" s="3">
        <v>9</v>
      </c>
      <c r="D5696" t="s">
        <v>5573</v>
      </c>
      <c r="E5696" t="s">
        <v>14051</v>
      </c>
    </row>
    <row r="5697" spans="1:5" x14ac:dyDescent="0.2">
      <c r="A5697" s="3">
        <v>2105</v>
      </c>
      <c r="B5697" s="3" t="s">
        <v>4424</v>
      </c>
      <c r="C5697" s="3">
        <v>3</v>
      </c>
      <c r="D5697" t="s">
        <v>5574</v>
      </c>
      <c r="E5697" t="s">
        <v>14051</v>
      </c>
    </row>
    <row r="5698" spans="1:5" x14ac:dyDescent="0.2">
      <c r="A5698" s="3">
        <v>2105</v>
      </c>
      <c r="B5698" s="3" t="s">
        <v>5575</v>
      </c>
      <c r="C5698" s="3">
        <v>8</v>
      </c>
      <c r="D5698" t="s">
        <v>5574</v>
      </c>
      <c r="E5698" t="s">
        <v>14051</v>
      </c>
    </row>
    <row r="5699" spans="1:5" x14ac:dyDescent="0.2">
      <c r="A5699" s="3">
        <v>1547</v>
      </c>
      <c r="B5699" s="3" t="s">
        <v>5576</v>
      </c>
      <c r="C5699" s="3">
        <v>9</v>
      </c>
      <c r="D5699" t="s">
        <v>5577</v>
      </c>
      <c r="E5699" t="s">
        <v>14051</v>
      </c>
    </row>
    <row r="5700" spans="1:5" x14ac:dyDescent="0.2">
      <c r="A5700" s="3">
        <v>1355</v>
      </c>
      <c r="B5700" s="3" t="s">
        <v>5578</v>
      </c>
      <c r="C5700" s="3">
        <v>9</v>
      </c>
      <c r="D5700" t="s">
        <v>5579</v>
      </c>
      <c r="E5700" t="s">
        <v>14051</v>
      </c>
    </row>
    <row r="5701" spans="1:5" x14ac:dyDescent="0.2">
      <c r="A5701" s="3">
        <v>2008</v>
      </c>
      <c r="B5701" s="3" t="s">
        <v>5580</v>
      </c>
      <c r="C5701" s="3">
        <v>9</v>
      </c>
      <c r="D5701" t="s">
        <v>5581</v>
      </c>
      <c r="E5701" t="s">
        <v>14051</v>
      </c>
    </row>
    <row r="5702" spans="1:5" x14ac:dyDescent="0.2">
      <c r="A5702" s="3">
        <v>1356</v>
      </c>
      <c r="B5702" s="3" t="s">
        <v>5582</v>
      </c>
      <c r="C5702" s="3">
        <v>9</v>
      </c>
      <c r="D5702" t="s">
        <v>5583</v>
      </c>
      <c r="E5702" t="s">
        <v>14051</v>
      </c>
    </row>
    <row r="5703" spans="1:5" x14ac:dyDescent="0.2">
      <c r="A5703" s="3">
        <v>6182</v>
      </c>
      <c r="B5703" s="3" t="s">
        <v>5584</v>
      </c>
      <c r="C5703" s="3">
        <v>3</v>
      </c>
      <c r="D5703" t="s">
        <v>3058</v>
      </c>
      <c r="E5703" t="s">
        <v>14051</v>
      </c>
    </row>
    <row r="5704" spans="1:5" x14ac:dyDescent="0.2">
      <c r="A5704" s="3">
        <v>6182</v>
      </c>
      <c r="B5704" s="3" t="s">
        <v>5585</v>
      </c>
      <c r="C5704" s="3">
        <v>3</v>
      </c>
      <c r="D5704" t="s">
        <v>3058</v>
      </c>
      <c r="E5704" t="s">
        <v>14051</v>
      </c>
    </row>
    <row r="5705" spans="1:5" x14ac:dyDescent="0.2">
      <c r="A5705" s="3">
        <v>6182</v>
      </c>
      <c r="B5705" s="3" t="s">
        <v>4655</v>
      </c>
      <c r="C5705" s="3">
        <v>3</v>
      </c>
      <c r="D5705" t="s">
        <v>3058</v>
      </c>
      <c r="E5705" t="s">
        <v>14051</v>
      </c>
    </row>
    <row r="5706" spans="1:5" x14ac:dyDescent="0.2">
      <c r="A5706" s="3">
        <v>6182</v>
      </c>
      <c r="B5706" s="3" t="s">
        <v>4656</v>
      </c>
      <c r="C5706" s="3">
        <v>3</v>
      </c>
      <c r="D5706" t="s">
        <v>3058</v>
      </c>
      <c r="E5706" t="s">
        <v>14051</v>
      </c>
    </row>
    <row r="5707" spans="1:5" x14ac:dyDescent="0.2">
      <c r="A5707" s="3">
        <v>6182</v>
      </c>
      <c r="B5707" s="3" t="s">
        <v>5586</v>
      </c>
      <c r="C5707" s="3">
        <v>8</v>
      </c>
      <c r="D5707" t="s">
        <v>3058</v>
      </c>
      <c r="E5707" t="s">
        <v>14051</v>
      </c>
    </row>
    <row r="5708" spans="1:5" x14ac:dyDescent="0.2">
      <c r="A5708" s="3">
        <v>3124</v>
      </c>
      <c r="B5708" s="3">
        <v>24067</v>
      </c>
      <c r="C5708" s="3">
        <v>31</v>
      </c>
      <c r="D5708" t="s">
        <v>5587</v>
      </c>
      <c r="E5708" t="s">
        <v>14051</v>
      </c>
    </row>
    <row r="5709" spans="1:5" x14ac:dyDescent="0.2">
      <c r="A5709" s="3">
        <v>1867</v>
      </c>
      <c r="B5709" s="3" t="s">
        <v>5588</v>
      </c>
      <c r="C5709" s="3">
        <v>9</v>
      </c>
      <c r="D5709" t="s">
        <v>5589</v>
      </c>
      <c r="E5709" t="s">
        <v>14051</v>
      </c>
    </row>
    <row r="5710" spans="1:5" x14ac:dyDescent="0.2">
      <c r="A5710" s="3">
        <v>1172</v>
      </c>
      <c r="B5710" s="3" t="s">
        <v>5590</v>
      </c>
      <c r="C5710" s="3">
        <v>9</v>
      </c>
      <c r="D5710" t="s">
        <v>5591</v>
      </c>
      <c r="E5710" t="s">
        <v>14051</v>
      </c>
    </row>
    <row r="5711" spans="1:5" x14ac:dyDescent="0.2">
      <c r="A5711" s="3">
        <v>1932</v>
      </c>
      <c r="B5711" s="3" t="s">
        <v>5592</v>
      </c>
      <c r="C5711" s="3">
        <v>9</v>
      </c>
      <c r="D5711" t="s">
        <v>5593</v>
      </c>
      <c r="E5711" t="s">
        <v>14051</v>
      </c>
    </row>
    <row r="5712" spans="1:5" x14ac:dyDescent="0.2">
      <c r="A5712" s="3">
        <v>2009</v>
      </c>
      <c r="B5712" s="3" t="s">
        <v>5594</v>
      </c>
      <c r="C5712" s="3">
        <v>9</v>
      </c>
      <c r="D5712" t="s">
        <v>5595</v>
      </c>
      <c r="E5712" t="s">
        <v>14051</v>
      </c>
    </row>
    <row r="5713" spans="1:5" x14ac:dyDescent="0.2">
      <c r="A5713" s="3">
        <v>6225</v>
      </c>
      <c r="B5713" s="3" t="s">
        <v>5596</v>
      </c>
      <c r="C5713" s="3">
        <v>3</v>
      </c>
      <c r="D5713" t="s">
        <v>5597</v>
      </c>
      <c r="E5713" t="s">
        <v>14051</v>
      </c>
    </row>
    <row r="5714" spans="1:5" x14ac:dyDescent="0.2">
      <c r="A5714" s="3">
        <v>6225</v>
      </c>
      <c r="B5714" s="3" t="s">
        <v>5598</v>
      </c>
      <c r="C5714" s="3">
        <v>8</v>
      </c>
      <c r="D5714" t="s">
        <v>5597</v>
      </c>
      <c r="E5714" t="s">
        <v>14051</v>
      </c>
    </row>
    <row r="5715" spans="1:5" x14ac:dyDescent="0.2">
      <c r="A5715" s="3">
        <v>1756</v>
      </c>
      <c r="B5715" s="3" t="s">
        <v>5599</v>
      </c>
      <c r="C5715" s="3">
        <v>9</v>
      </c>
      <c r="D5715" t="s">
        <v>5600</v>
      </c>
      <c r="E5715" t="s">
        <v>14051</v>
      </c>
    </row>
    <row r="5716" spans="1:5" x14ac:dyDescent="0.2">
      <c r="A5716" s="3">
        <v>2141</v>
      </c>
      <c r="B5716" s="3" t="s">
        <v>5601</v>
      </c>
      <c r="C5716" s="3">
        <v>9</v>
      </c>
      <c r="D5716" t="s">
        <v>5602</v>
      </c>
      <c r="E5716" t="s">
        <v>14051</v>
      </c>
    </row>
    <row r="5717" spans="1:5" x14ac:dyDescent="0.2">
      <c r="A5717" s="3">
        <v>1436</v>
      </c>
      <c r="B5717" s="3" t="s">
        <v>5603</v>
      </c>
      <c r="C5717" s="3">
        <v>9</v>
      </c>
      <c r="D5717" t="s">
        <v>5604</v>
      </c>
      <c r="E5717" t="s">
        <v>14051</v>
      </c>
    </row>
    <row r="5718" spans="1:5" x14ac:dyDescent="0.2">
      <c r="A5718" s="3">
        <v>1510</v>
      </c>
      <c r="B5718" s="3" t="s">
        <v>5605</v>
      </c>
      <c r="C5718" s="3">
        <v>9</v>
      </c>
      <c r="D5718" t="s">
        <v>5606</v>
      </c>
      <c r="E5718" t="s">
        <v>14051</v>
      </c>
    </row>
    <row r="5719" spans="1:5" x14ac:dyDescent="0.2">
      <c r="A5719" s="3">
        <v>1740</v>
      </c>
      <c r="B5719" s="3" t="s">
        <v>5607</v>
      </c>
      <c r="C5719" s="3">
        <v>9</v>
      </c>
      <c r="D5719" t="s">
        <v>5608</v>
      </c>
      <c r="E5719" t="s">
        <v>14051</v>
      </c>
    </row>
    <row r="5720" spans="1:5" x14ac:dyDescent="0.2">
      <c r="A5720" s="3">
        <v>1868</v>
      </c>
      <c r="B5720" s="3" t="s">
        <v>5609</v>
      </c>
      <c r="C5720" s="3">
        <v>9</v>
      </c>
      <c r="D5720" t="s">
        <v>5610</v>
      </c>
      <c r="E5720" t="s">
        <v>14051</v>
      </c>
    </row>
    <row r="5721" spans="1:5" x14ac:dyDescent="0.2">
      <c r="A5721" s="3">
        <v>1467</v>
      </c>
      <c r="B5721" s="3" t="s">
        <v>5611</v>
      </c>
      <c r="C5721" s="3">
        <v>9</v>
      </c>
      <c r="D5721" t="s">
        <v>5612</v>
      </c>
      <c r="E5721" t="s">
        <v>14051</v>
      </c>
    </row>
    <row r="5722" spans="1:5" x14ac:dyDescent="0.2">
      <c r="A5722" s="3">
        <v>1676</v>
      </c>
      <c r="B5722" s="3" t="s">
        <v>5613</v>
      </c>
      <c r="C5722" s="3">
        <v>9</v>
      </c>
      <c r="D5722" t="s">
        <v>5614</v>
      </c>
      <c r="E5722" t="s">
        <v>14051</v>
      </c>
    </row>
    <row r="5723" spans="1:5" x14ac:dyDescent="0.2">
      <c r="A5723" s="3">
        <v>1550</v>
      </c>
      <c r="B5723" s="3" t="s">
        <v>5615</v>
      </c>
      <c r="C5723" s="3">
        <v>9</v>
      </c>
      <c r="D5723" t="s">
        <v>5616</v>
      </c>
      <c r="E5723" t="s">
        <v>14051</v>
      </c>
    </row>
    <row r="5724" spans="1:5" x14ac:dyDescent="0.2">
      <c r="A5724" s="3">
        <v>7467</v>
      </c>
      <c r="B5724" s="3" t="s">
        <v>5617</v>
      </c>
      <c r="C5724" s="3">
        <v>8</v>
      </c>
      <c r="D5724" t="s">
        <v>5618</v>
      </c>
      <c r="E5724" t="s">
        <v>14051</v>
      </c>
    </row>
    <row r="5725" spans="1:5" x14ac:dyDescent="0.2">
      <c r="A5725" s="3">
        <v>1551</v>
      </c>
      <c r="B5725" s="3" t="s">
        <v>5619</v>
      </c>
      <c r="C5725" s="3">
        <v>9</v>
      </c>
      <c r="D5725" t="s">
        <v>5620</v>
      </c>
      <c r="E5725" t="s">
        <v>14051</v>
      </c>
    </row>
    <row r="5726" spans="1:5" x14ac:dyDescent="0.2">
      <c r="A5726" s="3">
        <v>1848</v>
      </c>
      <c r="B5726" s="3" t="s">
        <v>5621</v>
      </c>
      <c r="C5726" s="3">
        <v>9</v>
      </c>
      <c r="D5726" t="s">
        <v>5622</v>
      </c>
      <c r="E5726" t="s">
        <v>14051</v>
      </c>
    </row>
    <row r="5727" spans="1:5" x14ac:dyDescent="0.2">
      <c r="A5727" s="3">
        <v>2278</v>
      </c>
      <c r="B5727" s="3" t="s">
        <v>5623</v>
      </c>
      <c r="C5727" s="3">
        <v>9</v>
      </c>
      <c r="D5727" t="s">
        <v>5624</v>
      </c>
      <c r="E5727" t="s">
        <v>14051</v>
      </c>
    </row>
    <row r="5728" spans="1:5" x14ac:dyDescent="0.2">
      <c r="A5728" s="3">
        <v>1173</v>
      </c>
      <c r="B5728" s="3" t="s">
        <v>5625</v>
      </c>
      <c r="C5728" s="3">
        <v>9</v>
      </c>
      <c r="D5728" t="s">
        <v>5626</v>
      </c>
      <c r="E5728" t="s">
        <v>14051</v>
      </c>
    </row>
    <row r="5729" spans="1:5" x14ac:dyDescent="0.2">
      <c r="A5729" s="3">
        <v>1399</v>
      </c>
      <c r="B5729" s="3" t="s">
        <v>5627</v>
      </c>
      <c r="C5729" s="3">
        <v>9</v>
      </c>
      <c r="D5729" t="s">
        <v>5628</v>
      </c>
      <c r="E5729" t="s">
        <v>14051</v>
      </c>
    </row>
    <row r="5730" spans="1:5" x14ac:dyDescent="0.2">
      <c r="A5730" s="3">
        <v>2045</v>
      </c>
      <c r="B5730" s="3" t="s">
        <v>5629</v>
      </c>
      <c r="C5730" s="3">
        <v>9</v>
      </c>
      <c r="D5730" t="s">
        <v>5630</v>
      </c>
      <c r="E5730" t="s">
        <v>14051</v>
      </c>
    </row>
    <row r="5731" spans="1:5" x14ac:dyDescent="0.2">
      <c r="A5731" s="3">
        <v>1934</v>
      </c>
      <c r="B5731" s="3" t="s">
        <v>5631</v>
      </c>
      <c r="C5731" s="3">
        <v>9</v>
      </c>
      <c r="D5731" t="s">
        <v>5632</v>
      </c>
      <c r="E5731" t="s">
        <v>14051</v>
      </c>
    </row>
    <row r="5732" spans="1:5" x14ac:dyDescent="0.2">
      <c r="A5732" s="3">
        <v>1382</v>
      </c>
      <c r="B5732" s="3" t="s">
        <v>5633</v>
      </c>
      <c r="C5732" s="3">
        <v>9</v>
      </c>
      <c r="D5732" t="s">
        <v>5634</v>
      </c>
      <c r="E5732" t="s">
        <v>14051</v>
      </c>
    </row>
    <row r="5733" spans="1:5" x14ac:dyDescent="0.2">
      <c r="A5733" s="3">
        <v>1452</v>
      </c>
      <c r="B5733" s="3" t="s">
        <v>5635</v>
      </c>
      <c r="C5733" s="3">
        <v>9</v>
      </c>
      <c r="D5733" t="s">
        <v>5636</v>
      </c>
      <c r="E5733" t="s">
        <v>14051</v>
      </c>
    </row>
    <row r="5734" spans="1:5" x14ac:dyDescent="0.2">
      <c r="A5734" s="3">
        <v>6214</v>
      </c>
      <c r="B5734" s="3" t="s">
        <v>3664</v>
      </c>
      <c r="C5734" s="3">
        <v>3</v>
      </c>
      <c r="D5734" t="s">
        <v>5637</v>
      </c>
      <c r="E5734" t="s">
        <v>14051</v>
      </c>
    </row>
    <row r="5735" spans="1:5" x14ac:dyDescent="0.2">
      <c r="A5735" s="3">
        <v>6214</v>
      </c>
      <c r="B5735" s="3" t="s">
        <v>5638</v>
      </c>
      <c r="C5735" s="3">
        <v>8</v>
      </c>
      <c r="D5735" t="s">
        <v>5637</v>
      </c>
      <c r="E5735" t="s">
        <v>14051</v>
      </c>
    </row>
    <row r="5736" spans="1:5" x14ac:dyDescent="0.2">
      <c r="A5736" s="3">
        <v>2281</v>
      </c>
      <c r="B5736" s="3" t="s">
        <v>5639</v>
      </c>
      <c r="C5736" s="3">
        <v>9</v>
      </c>
      <c r="D5736" t="s">
        <v>5640</v>
      </c>
      <c r="E5736" t="s">
        <v>14051</v>
      </c>
    </row>
    <row r="5737" spans="1:5" x14ac:dyDescent="0.2">
      <c r="A5737" s="3">
        <v>6152</v>
      </c>
      <c r="B5737" s="3" t="s">
        <v>3538</v>
      </c>
      <c r="C5737" s="3">
        <v>3</v>
      </c>
      <c r="D5737" t="s">
        <v>5641</v>
      </c>
      <c r="E5737" t="s">
        <v>14051</v>
      </c>
    </row>
    <row r="5738" spans="1:5" x14ac:dyDescent="0.2">
      <c r="A5738" s="3">
        <v>6152</v>
      </c>
      <c r="B5738" s="3" t="s">
        <v>5642</v>
      </c>
      <c r="C5738" s="3">
        <v>8</v>
      </c>
      <c r="D5738" t="s">
        <v>5641</v>
      </c>
      <c r="E5738" t="s">
        <v>14051</v>
      </c>
    </row>
    <row r="5739" spans="1:5" x14ac:dyDescent="0.2">
      <c r="A5739" s="3">
        <v>2047</v>
      </c>
      <c r="B5739" s="3" t="s">
        <v>5643</v>
      </c>
      <c r="C5739" s="3">
        <v>9</v>
      </c>
      <c r="D5739" t="s">
        <v>5644</v>
      </c>
      <c r="E5739" t="s">
        <v>14051</v>
      </c>
    </row>
    <row r="5740" spans="1:5" x14ac:dyDescent="0.2">
      <c r="A5740" s="3">
        <v>1437</v>
      </c>
      <c r="B5740" s="3" t="s">
        <v>5645</v>
      </c>
      <c r="C5740" s="3">
        <v>9</v>
      </c>
      <c r="D5740" t="s">
        <v>5646</v>
      </c>
      <c r="E5740" t="s">
        <v>14051</v>
      </c>
    </row>
    <row r="5741" spans="1:5" x14ac:dyDescent="0.2">
      <c r="A5741" s="3">
        <v>1705</v>
      </c>
      <c r="B5741" s="3" t="s">
        <v>5647</v>
      </c>
      <c r="C5741" s="3">
        <v>9</v>
      </c>
      <c r="D5741" t="s">
        <v>5648</v>
      </c>
      <c r="E5741" t="s">
        <v>14051</v>
      </c>
    </row>
    <row r="5742" spans="1:5" x14ac:dyDescent="0.2">
      <c r="A5742" s="3">
        <v>1730</v>
      </c>
      <c r="B5742" s="3" t="s">
        <v>5649</v>
      </c>
      <c r="C5742" s="3">
        <v>9</v>
      </c>
      <c r="D5742" t="s">
        <v>3068</v>
      </c>
      <c r="E5742" t="s">
        <v>14051</v>
      </c>
    </row>
    <row r="5743" spans="1:5" x14ac:dyDescent="0.2">
      <c r="A5743" s="3">
        <v>3124</v>
      </c>
      <c r="B5743" s="3">
        <v>24068</v>
      </c>
      <c r="C5743" s="3">
        <v>31</v>
      </c>
      <c r="D5743" t="s">
        <v>5650</v>
      </c>
      <c r="E5743" t="s">
        <v>14051</v>
      </c>
    </row>
    <row r="5744" spans="1:5" x14ac:dyDescent="0.2">
      <c r="A5744" s="3">
        <v>1438</v>
      </c>
      <c r="B5744" s="3" t="s">
        <v>5651</v>
      </c>
      <c r="C5744" s="3">
        <v>9</v>
      </c>
      <c r="D5744" t="s">
        <v>5652</v>
      </c>
      <c r="E5744" t="s">
        <v>14051</v>
      </c>
    </row>
    <row r="5745" spans="1:5" x14ac:dyDescent="0.2">
      <c r="A5745" s="3">
        <v>2048</v>
      </c>
      <c r="B5745" s="3" t="s">
        <v>5653</v>
      </c>
      <c r="C5745" s="3">
        <v>9</v>
      </c>
      <c r="D5745" t="s">
        <v>5654</v>
      </c>
      <c r="E5745" t="s">
        <v>14051</v>
      </c>
    </row>
    <row r="5746" spans="1:5" x14ac:dyDescent="0.2">
      <c r="A5746" s="3">
        <v>1554</v>
      </c>
      <c r="B5746" s="3" t="s">
        <v>5655</v>
      </c>
      <c r="C5746" s="3">
        <v>9</v>
      </c>
      <c r="D5746" t="s">
        <v>5656</v>
      </c>
      <c r="E5746" t="s">
        <v>14051</v>
      </c>
    </row>
    <row r="5747" spans="1:5" x14ac:dyDescent="0.2">
      <c r="A5747" s="3">
        <v>2013</v>
      </c>
      <c r="B5747" s="3" t="s">
        <v>5657</v>
      </c>
      <c r="C5747" s="3">
        <v>9</v>
      </c>
      <c r="D5747" t="s">
        <v>5658</v>
      </c>
      <c r="E5747" t="s">
        <v>14051</v>
      </c>
    </row>
    <row r="5748" spans="1:5" x14ac:dyDescent="0.2">
      <c r="A5748" s="3">
        <v>1439</v>
      </c>
      <c r="B5748" s="3" t="s">
        <v>5659</v>
      </c>
      <c r="C5748" s="3">
        <v>9</v>
      </c>
      <c r="D5748" t="s">
        <v>5660</v>
      </c>
      <c r="E5748" t="s">
        <v>14051</v>
      </c>
    </row>
    <row r="5749" spans="1:5" x14ac:dyDescent="0.2">
      <c r="A5749" s="3">
        <v>1359</v>
      </c>
      <c r="B5749" s="3" t="s">
        <v>5661</v>
      </c>
      <c r="C5749" s="3">
        <v>9</v>
      </c>
      <c r="D5749" t="s">
        <v>5662</v>
      </c>
      <c r="E5749" t="s">
        <v>14051</v>
      </c>
    </row>
    <row r="5750" spans="1:5" x14ac:dyDescent="0.2">
      <c r="A5750" s="3">
        <v>1731</v>
      </c>
      <c r="B5750" s="3" t="s">
        <v>5663</v>
      </c>
      <c r="C5750" s="3">
        <v>9</v>
      </c>
      <c r="D5750" t="s">
        <v>5664</v>
      </c>
      <c r="E5750" t="s">
        <v>14051</v>
      </c>
    </row>
    <row r="5751" spans="1:5" x14ac:dyDescent="0.2">
      <c r="A5751" s="3">
        <v>7471</v>
      </c>
      <c r="B5751" s="3" t="s">
        <v>5665</v>
      </c>
      <c r="C5751" s="3">
        <v>9</v>
      </c>
      <c r="D5751" t="s">
        <v>5666</v>
      </c>
      <c r="E5751" t="s">
        <v>14051</v>
      </c>
    </row>
    <row r="5752" spans="1:5" x14ac:dyDescent="0.2">
      <c r="A5752" s="3">
        <v>1383</v>
      </c>
      <c r="B5752" s="3" t="s">
        <v>5667</v>
      </c>
      <c r="C5752" s="3">
        <v>9</v>
      </c>
      <c r="D5752" t="s">
        <v>5668</v>
      </c>
      <c r="E5752" t="s">
        <v>14051</v>
      </c>
    </row>
    <row r="5753" spans="1:5" x14ac:dyDescent="0.2">
      <c r="A5753" s="3">
        <v>1935</v>
      </c>
      <c r="B5753" s="3" t="s">
        <v>5669</v>
      </c>
      <c r="C5753" s="3">
        <v>9</v>
      </c>
      <c r="D5753" t="s">
        <v>5670</v>
      </c>
      <c r="E5753" t="s">
        <v>14051</v>
      </c>
    </row>
    <row r="5754" spans="1:5" x14ac:dyDescent="0.2">
      <c r="A5754" s="3">
        <v>1555</v>
      </c>
      <c r="B5754" s="3" t="s">
        <v>5671</v>
      </c>
      <c r="C5754" s="3">
        <v>9</v>
      </c>
      <c r="D5754" t="s">
        <v>5672</v>
      </c>
      <c r="E5754" t="s">
        <v>14051</v>
      </c>
    </row>
    <row r="5755" spans="1:5" x14ac:dyDescent="0.2">
      <c r="A5755" s="3">
        <v>1556</v>
      </c>
      <c r="B5755" s="3" t="s">
        <v>5673</v>
      </c>
      <c r="C5755" s="3">
        <v>9</v>
      </c>
      <c r="D5755" t="s">
        <v>5674</v>
      </c>
      <c r="E5755" t="s">
        <v>14051</v>
      </c>
    </row>
    <row r="5756" spans="1:5" x14ac:dyDescent="0.2">
      <c r="A5756" s="3">
        <v>1869</v>
      </c>
      <c r="B5756" s="3" t="s">
        <v>3839</v>
      </c>
      <c r="C5756" s="3">
        <v>3</v>
      </c>
      <c r="D5756" t="s">
        <v>5675</v>
      </c>
      <c r="E5756" t="s">
        <v>14051</v>
      </c>
    </row>
    <row r="5757" spans="1:5" x14ac:dyDescent="0.2">
      <c r="A5757" s="3">
        <v>1869</v>
      </c>
      <c r="B5757" s="3" t="s">
        <v>5676</v>
      </c>
      <c r="C5757" s="3">
        <v>8</v>
      </c>
      <c r="D5757" t="s">
        <v>5675</v>
      </c>
      <c r="E5757" t="s">
        <v>14051</v>
      </c>
    </row>
    <row r="5758" spans="1:5" x14ac:dyDescent="0.2">
      <c r="A5758" s="3">
        <v>1610</v>
      </c>
      <c r="B5758" s="3" t="s">
        <v>5677</v>
      </c>
      <c r="C5758" s="3">
        <v>3</v>
      </c>
      <c r="D5758" t="s">
        <v>5678</v>
      </c>
      <c r="E5758" t="s">
        <v>14051</v>
      </c>
    </row>
    <row r="5759" spans="1:5" x14ac:dyDescent="0.2">
      <c r="A5759" s="3">
        <v>1610</v>
      </c>
      <c r="B5759" s="3" t="s">
        <v>5679</v>
      </c>
      <c r="C5759" s="3">
        <v>8</v>
      </c>
      <c r="D5759" t="s">
        <v>5678</v>
      </c>
      <c r="E5759" t="s">
        <v>14051</v>
      </c>
    </row>
    <row r="5760" spans="1:5" x14ac:dyDescent="0.2">
      <c r="A5760" s="3">
        <v>1360</v>
      </c>
      <c r="B5760" s="3" t="s">
        <v>5680</v>
      </c>
      <c r="C5760" s="3">
        <v>9</v>
      </c>
      <c r="D5760" t="s">
        <v>5681</v>
      </c>
      <c r="E5760" t="s">
        <v>14051</v>
      </c>
    </row>
    <row r="5761" spans="1:5" x14ac:dyDescent="0.2">
      <c r="A5761" s="3">
        <v>2014</v>
      </c>
      <c r="B5761" s="3" t="s">
        <v>5682</v>
      </c>
      <c r="C5761" s="3">
        <v>9</v>
      </c>
      <c r="D5761" t="s">
        <v>3070</v>
      </c>
      <c r="E5761" t="s">
        <v>14051</v>
      </c>
    </row>
    <row r="5762" spans="1:5" x14ac:dyDescent="0.2">
      <c r="A5762" s="3">
        <v>1493</v>
      </c>
      <c r="B5762" s="3" t="s">
        <v>5683</v>
      </c>
      <c r="C5762" s="3">
        <v>9</v>
      </c>
      <c r="D5762" t="s">
        <v>5684</v>
      </c>
      <c r="E5762" t="s">
        <v>14051</v>
      </c>
    </row>
    <row r="5763" spans="1:5" x14ac:dyDescent="0.2">
      <c r="A5763" s="3">
        <v>1611</v>
      </c>
      <c r="B5763" s="3" t="s">
        <v>5685</v>
      </c>
      <c r="C5763" s="3">
        <v>9</v>
      </c>
      <c r="D5763" t="s">
        <v>5686</v>
      </c>
      <c r="E5763" t="s">
        <v>14051</v>
      </c>
    </row>
    <row r="5764" spans="1:5" x14ac:dyDescent="0.2">
      <c r="A5764" s="3">
        <v>1238</v>
      </c>
      <c r="B5764" s="3" t="s">
        <v>5687</v>
      </c>
      <c r="C5764" s="3">
        <v>9</v>
      </c>
      <c r="D5764" t="s">
        <v>5688</v>
      </c>
      <c r="E5764" t="s">
        <v>14051</v>
      </c>
    </row>
    <row r="5765" spans="1:5" x14ac:dyDescent="0.2">
      <c r="A5765" s="3">
        <v>6192</v>
      </c>
      <c r="B5765" s="3" t="s">
        <v>5689</v>
      </c>
      <c r="C5765" s="3">
        <v>9</v>
      </c>
      <c r="D5765" t="s">
        <v>5690</v>
      </c>
      <c r="E5765" t="s">
        <v>14051</v>
      </c>
    </row>
    <row r="5766" spans="1:5" x14ac:dyDescent="0.2">
      <c r="A5766" s="3">
        <v>1913</v>
      </c>
      <c r="B5766" s="3" t="s">
        <v>5691</v>
      </c>
      <c r="C5766" s="3">
        <v>9</v>
      </c>
      <c r="D5766" t="s">
        <v>5692</v>
      </c>
      <c r="E5766" t="s">
        <v>14051</v>
      </c>
    </row>
    <row r="5767" spans="1:5" x14ac:dyDescent="0.2">
      <c r="A5767" s="3">
        <v>1440</v>
      </c>
      <c r="B5767" s="3" t="s">
        <v>5693</v>
      </c>
      <c r="C5767" s="3">
        <v>9</v>
      </c>
      <c r="D5767" t="s">
        <v>5694</v>
      </c>
      <c r="E5767" t="s">
        <v>14051</v>
      </c>
    </row>
    <row r="5768" spans="1:5" x14ac:dyDescent="0.2">
      <c r="A5768" s="3">
        <v>1558</v>
      </c>
      <c r="B5768" s="3" t="s">
        <v>5695</v>
      </c>
      <c r="C5768" s="3">
        <v>9</v>
      </c>
      <c r="D5768" t="s">
        <v>5696</v>
      </c>
      <c r="E5768" t="s">
        <v>14051</v>
      </c>
    </row>
    <row r="5769" spans="1:5" x14ac:dyDescent="0.2">
      <c r="A5769" s="3">
        <v>1441</v>
      </c>
      <c r="B5769" s="3" t="s">
        <v>5697</v>
      </c>
      <c r="C5769" s="3">
        <v>9</v>
      </c>
      <c r="D5769" t="s">
        <v>5698</v>
      </c>
      <c r="E5769" t="s">
        <v>14051</v>
      </c>
    </row>
    <row r="5770" spans="1:5" x14ac:dyDescent="0.2">
      <c r="A5770" s="3">
        <v>1573</v>
      </c>
      <c r="B5770" s="3" t="s">
        <v>5699</v>
      </c>
      <c r="C5770" s="3">
        <v>9</v>
      </c>
      <c r="D5770" t="s">
        <v>5700</v>
      </c>
      <c r="E5770" t="s">
        <v>14051</v>
      </c>
    </row>
    <row r="5771" spans="1:5" x14ac:dyDescent="0.2">
      <c r="A5771" s="3">
        <v>2015</v>
      </c>
      <c r="B5771" s="3" t="s">
        <v>5701</v>
      </c>
      <c r="C5771" s="3">
        <v>6</v>
      </c>
      <c r="D5771" t="s">
        <v>3072</v>
      </c>
      <c r="E5771" t="s">
        <v>14051</v>
      </c>
    </row>
    <row r="5772" spans="1:5" x14ac:dyDescent="0.2">
      <c r="A5772" s="3">
        <v>2015</v>
      </c>
      <c r="B5772" s="3" t="s">
        <v>4082</v>
      </c>
      <c r="C5772" s="3">
        <v>3</v>
      </c>
      <c r="D5772" t="s">
        <v>3072</v>
      </c>
      <c r="E5772" t="s">
        <v>14051</v>
      </c>
    </row>
    <row r="5773" spans="1:5" x14ac:dyDescent="0.2">
      <c r="A5773" s="3">
        <v>2015</v>
      </c>
      <c r="B5773" s="3" t="s">
        <v>5702</v>
      </c>
      <c r="C5773" s="3">
        <v>8</v>
      </c>
      <c r="D5773" t="s">
        <v>3072</v>
      </c>
      <c r="E5773" t="s">
        <v>14051</v>
      </c>
    </row>
    <row r="5774" spans="1:5" x14ac:dyDescent="0.2">
      <c r="A5774" s="3">
        <v>1872</v>
      </c>
      <c r="B5774" s="3" t="s">
        <v>5703</v>
      </c>
      <c r="C5774" s="3">
        <v>9</v>
      </c>
      <c r="D5774" t="s">
        <v>5704</v>
      </c>
      <c r="E5774" t="s">
        <v>14051</v>
      </c>
    </row>
    <row r="5775" spans="1:5" x14ac:dyDescent="0.2">
      <c r="A5775" s="3">
        <v>1442</v>
      </c>
      <c r="B5775" s="3" t="s">
        <v>5705</v>
      </c>
      <c r="C5775" s="3">
        <v>9</v>
      </c>
      <c r="D5775" t="s">
        <v>5706</v>
      </c>
      <c r="E5775" t="s">
        <v>14051</v>
      </c>
    </row>
    <row r="5776" spans="1:5" x14ac:dyDescent="0.2">
      <c r="A5776" s="3">
        <v>1559</v>
      </c>
      <c r="B5776" s="3" t="s">
        <v>5707</v>
      </c>
      <c r="C5776" s="3">
        <v>9</v>
      </c>
      <c r="D5776" t="s">
        <v>5708</v>
      </c>
      <c r="E5776" t="s">
        <v>14051</v>
      </c>
    </row>
    <row r="5777" spans="1:5" x14ac:dyDescent="0.2">
      <c r="A5777" s="3">
        <v>2016</v>
      </c>
      <c r="B5777" s="3" t="s">
        <v>5709</v>
      </c>
      <c r="C5777" s="3">
        <v>9</v>
      </c>
      <c r="D5777" t="s">
        <v>5710</v>
      </c>
      <c r="E5777" t="s">
        <v>14051</v>
      </c>
    </row>
    <row r="5778" spans="1:5" x14ac:dyDescent="0.2">
      <c r="A5778" s="3">
        <v>1561</v>
      </c>
      <c r="B5778" s="3" t="s">
        <v>5711</v>
      </c>
      <c r="C5778" s="3">
        <v>9</v>
      </c>
      <c r="D5778" t="s">
        <v>5712</v>
      </c>
      <c r="E5778" t="s">
        <v>14051</v>
      </c>
    </row>
    <row r="5779" spans="1:5" x14ac:dyDescent="0.2">
      <c r="A5779" s="3">
        <v>1468</v>
      </c>
      <c r="B5779" s="3" t="s">
        <v>5713</v>
      </c>
      <c r="C5779" s="3">
        <v>9</v>
      </c>
      <c r="D5779" t="s">
        <v>5714</v>
      </c>
      <c r="E5779" t="s">
        <v>14051</v>
      </c>
    </row>
    <row r="5780" spans="1:5" x14ac:dyDescent="0.2">
      <c r="A5780" s="3">
        <v>2049</v>
      </c>
      <c r="B5780" s="3" t="s">
        <v>5715</v>
      </c>
      <c r="C5780" s="3">
        <v>9</v>
      </c>
      <c r="D5780" t="s">
        <v>3074</v>
      </c>
      <c r="E5780" t="s">
        <v>14051</v>
      </c>
    </row>
    <row r="5781" spans="1:5" x14ac:dyDescent="0.2">
      <c r="A5781" s="3">
        <v>1443</v>
      </c>
      <c r="B5781" s="3" t="s">
        <v>5716</v>
      </c>
      <c r="C5781" s="3">
        <v>9</v>
      </c>
      <c r="D5781" t="s">
        <v>5717</v>
      </c>
      <c r="E5781" t="s">
        <v>14051</v>
      </c>
    </row>
    <row r="5782" spans="1:5" x14ac:dyDescent="0.2">
      <c r="A5782" s="3">
        <v>1936</v>
      </c>
      <c r="B5782" s="3" t="s">
        <v>5718</v>
      </c>
      <c r="C5782" s="3">
        <v>9</v>
      </c>
      <c r="D5782" t="s">
        <v>5719</v>
      </c>
      <c r="E5782" t="s">
        <v>14051</v>
      </c>
    </row>
    <row r="5783" spans="1:5" x14ac:dyDescent="0.2">
      <c r="A5783" s="3">
        <v>1914</v>
      </c>
      <c r="B5783" s="3" t="s">
        <v>5720</v>
      </c>
      <c r="C5783" s="3">
        <v>9</v>
      </c>
      <c r="D5783" t="s">
        <v>5721</v>
      </c>
      <c r="E5783" t="s">
        <v>14051</v>
      </c>
    </row>
    <row r="5784" spans="1:5" x14ac:dyDescent="0.2">
      <c r="A5784" s="3">
        <v>1499</v>
      </c>
      <c r="B5784" s="3" t="s">
        <v>5722</v>
      </c>
      <c r="C5784" s="3">
        <v>9</v>
      </c>
      <c r="D5784" t="s">
        <v>5723</v>
      </c>
      <c r="E5784" t="s">
        <v>14051</v>
      </c>
    </row>
    <row r="5785" spans="1:5" x14ac:dyDescent="0.2">
      <c r="A5785" s="3">
        <v>1488</v>
      </c>
      <c r="B5785" s="3" t="s">
        <v>5724</v>
      </c>
      <c r="C5785" s="3">
        <v>9</v>
      </c>
      <c r="D5785" t="s">
        <v>5725</v>
      </c>
      <c r="E5785" t="s">
        <v>14051</v>
      </c>
    </row>
    <row r="5786" spans="1:5" x14ac:dyDescent="0.2">
      <c r="A5786" s="3">
        <v>1175</v>
      </c>
      <c r="B5786" s="3" t="s">
        <v>5726</v>
      </c>
      <c r="C5786" s="3">
        <v>9</v>
      </c>
      <c r="D5786" t="s">
        <v>5727</v>
      </c>
      <c r="E5786" t="s">
        <v>14051</v>
      </c>
    </row>
    <row r="5787" spans="1:5" x14ac:dyDescent="0.2">
      <c r="A5787" s="3">
        <v>1732</v>
      </c>
      <c r="B5787" s="3" t="s">
        <v>5728</v>
      </c>
      <c r="C5787" s="3">
        <v>9</v>
      </c>
      <c r="D5787" t="s">
        <v>5729</v>
      </c>
      <c r="E5787" t="s">
        <v>14051</v>
      </c>
    </row>
    <row r="5788" spans="1:5" x14ac:dyDescent="0.2">
      <c r="A5788" s="3">
        <v>2203</v>
      </c>
      <c r="B5788" s="3" t="s">
        <v>5730</v>
      </c>
      <c r="C5788" s="3">
        <v>9</v>
      </c>
      <c r="D5788" t="s">
        <v>5731</v>
      </c>
      <c r="E5788" t="s">
        <v>14051</v>
      </c>
    </row>
    <row r="5789" spans="1:5" x14ac:dyDescent="0.2">
      <c r="A5789" s="3">
        <v>2107</v>
      </c>
      <c r="B5789" s="3" t="s">
        <v>5732</v>
      </c>
      <c r="C5789" s="3">
        <v>9</v>
      </c>
      <c r="D5789" t="s">
        <v>5733</v>
      </c>
      <c r="E5789" t="s">
        <v>14051</v>
      </c>
    </row>
    <row r="5790" spans="1:5" x14ac:dyDescent="0.2">
      <c r="A5790" s="3">
        <v>1691</v>
      </c>
      <c r="B5790" s="3" t="s">
        <v>4191</v>
      </c>
      <c r="C5790" s="3">
        <v>3</v>
      </c>
      <c r="D5790" t="s">
        <v>5734</v>
      </c>
      <c r="E5790" t="s">
        <v>14051</v>
      </c>
    </row>
    <row r="5791" spans="1:5" x14ac:dyDescent="0.2">
      <c r="A5791" s="3">
        <v>1691</v>
      </c>
      <c r="B5791" s="3" t="s">
        <v>5735</v>
      </c>
      <c r="C5791" s="3">
        <v>8</v>
      </c>
      <c r="D5791" t="s">
        <v>5734</v>
      </c>
      <c r="E5791" t="s">
        <v>14051</v>
      </c>
    </row>
    <row r="5792" spans="1:5" x14ac:dyDescent="0.2">
      <c r="A5792" s="3">
        <v>1733</v>
      </c>
      <c r="B5792" s="3" t="s">
        <v>5736</v>
      </c>
      <c r="C5792" s="3">
        <v>9</v>
      </c>
      <c r="D5792" t="s">
        <v>5737</v>
      </c>
      <c r="E5792" t="s">
        <v>14051</v>
      </c>
    </row>
    <row r="5793" spans="1:5" x14ac:dyDescent="0.2">
      <c r="A5793" s="3">
        <v>1469</v>
      </c>
      <c r="B5793" s="3" t="s">
        <v>5738</v>
      </c>
      <c r="C5793" s="3">
        <v>9</v>
      </c>
      <c r="D5793" t="s">
        <v>5739</v>
      </c>
      <c r="E5793" t="s">
        <v>14051</v>
      </c>
    </row>
    <row r="5794" spans="1:5" x14ac:dyDescent="0.2">
      <c r="A5794" s="3">
        <v>1563</v>
      </c>
      <c r="B5794" s="3" t="s">
        <v>5740</v>
      </c>
      <c r="C5794" s="3">
        <v>9</v>
      </c>
      <c r="D5794" t="s">
        <v>5741</v>
      </c>
      <c r="E5794" t="s">
        <v>14051</v>
      </c>
    </row>
    <row r="5795" spans="1:5" x14ac:dyDescent="0.2">
      <c r="A5795" s="3">
        <v>1176</v>
      </c>
      <c r="B5795" s="3" t="s">
        <v>5742</v>
      </c>
      <c r="C5795" s="3">
        <v>3</v>
      </c>
      <c r="D5795" t="s">
        <v>5743</v>
      </c>
      <c r="E5795" t="s">
        <v>14051</v>
      </c>
    </row>
    <row r="5796" spans="1:5" x14ac:dyDescent="0.2">
      <c r="A5796" s="3">
        <v>1176</v>
      </c>
      <c r="B5796" s="3" t="s">
        <v>5744</v>
      </c>
      <c r="C5796" s="3">
        <v>8</v>
      </c>
      <c r="D5796" t="s">
        <v>5743</v>
      </c>
      <c r="E5796" t="s">
        <v>14051</v>
      </c>
    </row>
    <row r="5797" spans="1:5" x14ac:dyDescent="0.2">
      <c r="A5797" s="3">
        <v>1612</v>
      </c>
      <c r="B5797" s="3" t="s">
        <v>5745</v>
      </c>
      <c r="C5797" s="3">
        <v>3</v>
      </c>
      <c r="D5797" t="s">
        <v>5746</v>
      </c>
      <c r="E5797" t="s">
        <v>14051</v>
      </c>
    </row>
    <row r="5798" spans="1:5" x14ac:dyDescent="0.2">
      <c r="A5798" s="3">
        <v>1612</v>
      </c>
      <c r="B5798" s="3" t="s">
        <v>5747</v>
      </c>
      <c r="C5798" s="3">
        <v>8</v>
      </c>
      <c r="D5798" t="s">
        <v>5746</v>
      </c>
      <c r="E5798" t="s">
        <v>14051</v>
      </c>
    </row>
    <row r="5799" spans="1:5" x14ac:dyDescent="0.2">
      <c r="A5799" s="3">
        <v>2050</v>
      </c>
      <c r="B5799" s="3" t="s">
        <v>5748</v>
      </c>
      <c r="C5799" s="3">
        <v>9</v>
      </c>
      <c r="D5799" t="s">
        <v>5749</v>
      </c>
      <c r="E5799" t="s">
        <v>14051</v>
      </c>
    </row>
    <row r="5800" spans="1:5" x14ac:dyDescent="0.2">
      <c r="A5800" s="3">
        <v>1808</v>
      </c>
      <c r="B5800" s="3" t="s">
        <v>5750</v>
      </c>
      <c r="C5800" s="3">
        <v>9</v>
      </c>
      <c r="D5800" t="s">
        <v>5751</v>
      </c>
      <c r="E5800" t="s">
        <v>14051</v>
      </c>
    </row>
    <row r="5801" spans="1:5" x14ac:dyDescent="0.2">
      <c r="A5801" s="3">
        <v>1470</v>
      </c>
      <c r="B5801" s="3" t="s">
        <v>5752</v>
      </c>
      <c r="C5801" s="3">
        <v>9</v>
      </c>
      <c r="D5801" t="s">
        <v>5753</v>
      </c>
      <c r="E5801" t="s">
        <v>14051</v>
      </c>
    </row>
    <row r="5802" spans="1:5" x14ac:dyDescent="0.2">
      <c r="A5802" s="3">
        <v>1363</v>
      </c>
      <c r="B5802" s="3" t="s">
        <v>5754</v>
      </c>
      <c r="C5802" s="3">
        <v>9</v>
      </c>
      <c r="D5802" t="s">
        <v>5755</v>
      </c>
      <c r="E5802" t="s">
        <v>14051</v>
      </c>
    </row>
    <row r="5803" spans="1:5" x14ac:dyDescent="0.2">
      <c r="A5803" s="3">
        <v>1915</v>
      </c>
      <c r="B5803" s="3" t="s">
        <v>5756</v>
      </c>
      <c r="C5803" s="3">
        <v>9</v>
      </c>
      <c r="D5803" t="s">
        <v>5757</v>
      </c>
      <c r="E5803" t="s">
        <v>14051</v>
      </c>
    </row>
    <row r="5804" spans="1:5" x14ac:dyDescent="0.2">
      <c r="A5804" s="3">
        <v>6206</v>
      </c>
      <c r="B5804" s="3" t="s">
        <v>5758</v>
      </c>
      <c r="C5804" s="3">
        <v>9</v>
      </c>
      <c r="D5804" t="s">
        <v>5759</v>
      </c>
      <c r="E5804" t="s">
        <v>14051</v>
      </c>
    </row>
    <row r="5805" spans="1:5" x14ac:dyDescent="0.2">
      <c r="A5805" s="3">
        <v>2017</v>
      </c>
      <c r="B5805" s="3" t="s">
        <v>5760</v>
      </c>
      <c r="C5805" s="3">
        <v>9</v>
      </c>
      <c r="D5805" t="s">
        <v>5761</v>
      </c>
      <c r="E5805" t="s">
        <v>14051</v>
      </c>
    </row>
    <row r="5806" spans="1:5" x14ac:dyDescent="0.2">
      <c r="A5806" s="3">
        <v>1716</v>
      </c>
      <c r="B5806" s="3" t="s">
        <v>5762</v>
      </c>
      <c r="C5806" s="3">
        <v>9</v>
      </c>
      <c r="D5806" t="s">
        <v>5763</v>
      </c>
      <c r="E5806" t="s">
        <v>14051</v>
      </c>
    </row>
    <row r="5807" spans="1:5" x14ac:dyDescent="0.2">
      <c r="A5807" s="3">
        <v>2051</v>
      </c>
      <c r="B5807" s="3" t="s">
        <v>5764</v>
      </c>
      <c r="C5807" s="3">
        <v>9</v>
      </c>
      <c r="D5807" t="s">
        <v>5765</v>
      </c>
      <c r="E5807" t="s">
        <v>14051</v>
      </c>
    </row>
    <row r="5808" spans="1:5" x14ac:dyDescent="0.2">
      <c r="A5808" s="3">
        <v>1564</v>
      </c>
      <c r="B5808" s="3" t="s">
        <v>5766</v>
      </c>
      <c r="C5808" s="3">
        <v>9</v>
      </c>
      <c r="D5808" t="s">
        <v>5767</v>
      </c>
      <c r="E5808" t="s">
        <v>14051</v>
      </c>
    </row>
    <row r="5809" spans="1:5" x14ac:dyDescent="0.2">
      <c r="A5809" s="3">
        <v>1750</v>
      </c>
      <c r="B5809" s="3" t="s">
        <v>5768</v>
      </c>
      <c r="C5809" s="3">
        <v>9</v>
      </c>
      <c r="D5809" t="s">
        <v>5769</v>
      </c>
      <c r="E5809" t="s">
        <v>14051</v>
      </c>
    </row>
    <row r="5810" spans="1:5" x14ac:dyDescent="0.2">
      <c r="A5810" s="3">
        <v>6159</v>
      </c>
      <c r="B5810" s="3" t="s">
        <v>4449</v>
      </c>
      <c r="C5810" s="3">
        <v>3</v>
      </c>
      <c r="D5810" t="s">
        <v>5770</v>
      </c>
      <c r="E5810" t="s">
        <v>14051</v>
      </c>
    </row>
    <row r="5811" spans="1:5" x14ac:dyDescent="0.2">
      <c r="A5811" s="3">
        <v>6159</v>
      </c>
      <c r="B5811" s="3" t="s">
        <v>5771</v>
      </c>
      <c r="C5811" s="3">
        <v>8</v>
      </c>
      <c r="D5811" t="s">
        <v>5770</v>
      </c>
      <c r="E5811" t="s">
        <v>14051</v>
      </c>
    </row>
    <row r="5812" spans="1:5" x14ac:dyDescent="0.2">
      <c r="A5812" s="3">
        <v>1762</v>
      </c>
      <c r="B5812" s="3" t="s">
        <v>5772</v>
      </c>
      <c r="C5812" s="3">
        <v>9</v>
      </c>
      <c r="D5812" t="s">
        <v>5773</v>
      </c>
      <c r="E5812" t="s">
        <v>14051</v>
      </c>
    </row>
    <row r="5813" spans="1:5" x14ac:dyDescent="0.2">
      <c r="A5813" s="3">
        <v>1759</v>
      </c>
      <c r="B5813" s="3" t="s">
        <v>5774</v>
      </c>
      <c r="C5813" s="3">
        <v>9</v>
      </c>
      <c r="D5813" t="s">
        <v>5775</v>
      </c>
      <c r="E5813" t="s">
        <v>14051</v>
      </c>
    </row>
    <row r="5814" spans="1:5" x14ac:dyDescent="0.2">
      <c r="A5814" s="3">
        <v>2123</v>
      </c>
      <c r="B5814" s="3" t="s">
        <v>5776</v>
      </c>
      <c r="C5814" s="3">
        <v>6</v>
      </c>
      <c r="D5814" t="s">
        <v>3079</v>
      </c>
      <c r="E5814" t="s">
        <v>14051</v>
      </c>
    </row>
    <row r="5815" spans="1:5" x14ac:dyDescent="0.2">
      <c r="A5815" s="3">
        <v>2123</v>
      </c>
      <c r="B5815" s="3" t="s">
        <v>5777</v>
      </c>
      <c r="C5815" s="3">
        <v>6</v>
      </c>
      <c r="D5815" t="s">
        <v>3079</v>
      </c>
      <c r="E5815" t="s">
        <v>14051</v>
      </c>
    </row>
    <row r="5816" spans="1:5" x14ac:dyDescent="0.2">
      <c r="A5816" s="3">
        <v>2123</v>
      </c>
      <c r="B5816" s="3" t="s">
        <v>5778</v>
      </c>
      <c r="C5816" s="3">
        <v>6</v>
      </c>
      <c r="D5816" t="s">
        <v>3079</v>
      </c>
      <c r="E5816" t="s">
        <v>14051</v>
      </c>
    </row>
    <row r="5817" spans="1:5" x14ac:dyDescent="0.2">
      <c r="A5817" s="3">
        <v>2123</v>
      </c>
      <c r="B5817" s="3" t="s">
        <v>5779</v>
      </c>
      <c r="C5817" s="3">
        <v>6</v>
      </c>
      <c r="D5817" t="s">
        <v>3079</v>
      </c>
      <c r="E5817" t="s">
        <v>14051</v>
      </c>
    </row>
    <row r="5818" spans="1:5" x14ac:dyDescent="0.2">
      <c r="A5818" s="3">
        <v>2123</v>
      </c>
      <c r="B5818" s="3" t="s">
        <v>5780</v>
      </c>
      <c r="C5818" s="3">
        <v>6</v>
      </c>
      <c r="D5818" t="s">
        <v>3079</v>
      </c>
      <c r="E5818" t="s">
        <v>14051</v>
      </c>
    </row>
    <row r="5819" spans="1:5" x14ac:dyDescent="0.2">
      <c r="A5819" s="3">
        <v>2123</v>
      </c>
      <c r="B5819" s="3" t="s">
        <v>5781</v>
      </c>
      <c r="C5819" s="3">
        <v>6</v>
      </c>
      <c r="D5819" t="s">
        <v>3079</v>
      </c>
      <c r="E5819" t="s">
        <v>14051</v>
      </c>
    </row>
    <row r="5820" spans="1:5" x14ac:dyDescent="0.2">
      <c r="A5820" s="3">
        <v>2123</v>
      </c>
      <c r="B5820" s="3" t="s">
        <v>5782</v>
      </c>
      <c r="C5820" s="3">
        <v>6</v>
      </c>
      <c r="D5820" t="s">
        <v>3079</v>
      </c>
      <c r="E5820" t="s">
        <v>14051</v>
      </c>
    </row>
    <row r="5821" spans="1:5" x14ac:dyDescent="0.2">
      <c r="A5821" s="3">
        <v>2123</v>
      </c>
      <c r="B5821" s="3" t="s">
        <v>5783</v>
      </c>
      <c r="C5821" s="3">
        <v>6</v>
      </c>
      <c r="D5821" t="s">
        <v>3079</v>
      </c>
      <c r="E5821" t="s">
        <v>14051</v>
      </c>
    </row>
    <row r="5822" spans="1:5" x14ac:dyDescent="0.2">
      <c r="A5822" s="3">
        <v>2123</v>
      </c>
      <c r="B5822" s="3" t="s">
        <v>5784</v>
      </c>
      <c r="C5822" s="3">
        <v>8</v>
      </c>
      <c r="D5822" t="s">
        <v>3079</v>
      </c>
      <c r="E5822" t="s">
        <v>14051</v>
      </c>
    </row>
    <row r="5823" spans="1:5" x14ac:dyDescent="0.2">
      <c r="A5823" s="3">
        <v>1967</v>
      </c>
      <c r="B5823" s="3" t="s">
        <v>5785</v>
      </c>
      <c r="C5823" s="3">
        <v>9</v>
      </c>
      <c r="D5823" t="s">
        <v>5786</v>
      </c>
      <c r="E5823" t="s">
        <v>14051</v>
      </c>
    </row>
    <row r="5824" spans="1:5" x14ac:dyDescent="0.2">
      <c r="A5824" s="3">
        <v>1751</v>
      </c>
      <c r="B5824" s="3" t="s">
        <v>5787</v>
      </c>
      <c r="C5824" s="3">
        <v>9</v>
      </c>
      <c r="D5824" t="s">
        <v>5788</v>
      </c>
      <c r="E5824" t="s">
        <v>14051</v>
      </c>
    </row>
    <row r="5825" spans="1:5" x14ac:dyDescent="0.2">
      <c r="A5825" s="3">
        <v>1734</v>
      </c>
      <c r="B5825" s="3" t="s">
        <v>5789</v>
      </c>
      <c r="C5825" s="3">
        <v>9</v>
      </c>
      <c r="D5825" t="s">
        <v>5790</v>
      </c>
      <c r="E5825" t="s">
        <v>14051</v>
      </c>
    </row>
    <row r="5826" spans="1:5" x14ac:dyDescent="0.2">
      <c r="A5826" s="3">
        <v>1489</v>
      </c>
      <c r="B5826" s="3" t="s">
        <v>5791</v>
      </c>
      <c r="C5826" s="3">
        <v>9</v>
      </c>
      <c r="D5826" t="s">
        <v>5792</v>
      </c>
      <c r="E5826" t="s">
        <v>14051</v>
      </c>
    </row>
    <row r="5827" spans="1:5" x14ac:dyDescent="0.2">
      <c r="A5827" s="3">
        <v>1636</v>
      </c>
      <c r="B5827" s="3" t="s">
        <v>5793</v>
      </c>
      <c r="C5827" s="3">
        <v>9</v>
      </c>
      <c r="D5827" t="s">
        <v>5794</v>
      </c>
      <c r="E5827" t="s">
        <v>14051</v>
      </c>
    </row>
    <row r="5828" spans="1:5" x14ac:dyDescent="0.2">
      <c r="A5828" s="3">
        <v>1239</v>
      </c>
      <c r="B5828" s="3" t="s">
        <v>5795</v>
      </c>
      <c r="C5828" s="3">
        <v>9</v>
      </c>
      <c r="D5828" t="s">
        <v>5796</v>
      </c>
      <c r="E5828" t="s">
        <v>14051</v>
      </c>
    </row>
    <row r="5829" spans="1:5" x14ac:dyDescent="0.2">
      <c r="A5829" s="3">
        <v>1938</v>
      </c>
      <c r="B5829" s="3" t="s">
        <v>5797</v>
      </c>
      <c r="C5829" s="3">
        <v>9</v>
      </c>
      <c r="D5829" t="s">
        <v>5798</v>
      </c>
      <c r="E5829" t="s">
        <v>14051</v>
      </c>
    </row>
    <row r="5830" spans="1:5" x14ac:dyDescent="0.2">
      <c r="A5830" s="3">
        <v>1445</v>
      </c>
      <c r="B5830" s="3" t="s">
        <v>5799</v>
      </c>
      <c r="C5830" s="3">
        <v>9</v>
      </c>
      <c r="D5830" t="s">
        <v>5800</v>
      </c>
      <c r="E5830" t="s">
        <v>14051</v>
      </c>
    </row>
    <row r="5831" spans="1:5" x14ac:dyDescent="0.2">
      <c r="A5831" s="3">
        <v>7476</v>
      </c>
      <c r="B5831" s="3" t="s">
        <v>3819</v>
      </c>
      <c r="C5831" s="3">
        <v>3</v>
      </c>
      <c r="D5831" t="s">
        <v>5801</v>
      </c>
      <c r="E5831" t="s">
        <v>14051</v>
      </c>
    </row>
    <row r="5832" spans="1:5" x14ac:dyDescent="0.2">
      <c r="A5832" s="3">
        <v>7476</v>
      </c>
      <c r="B5832" s="3" t="s">
        <v>5802</v>
      </c>
      <c r="C5832" s="3">
        <v>8</v>
      </c>
      <c r="D5832" t="s">
        <v>5801</v>
      </c>
      <c r="E5832" t="s">
        <v>14051</v>
      </c>
    </row>
    <row r="5833" spans="1:5" x14ac:dyDescent="0.2">
      <c r="A5833" s="3">
        <v>1736</v>
      </c>
      <c r="B5833" s="3" t="s">
        <v>5803</v>
      </c>
      <c r="C5833" s="3">
        <v>9</v>
      </c>
      <c r="D5833" t="s">
        <v>5804</v>
      </c>
      <c r="E5833" t="s">
        <v>14051</v>
      </c>
    </row>
    <row r="5834" spans="1:5" x14ac:dyDescent="0.2">
      <c r="A5834" s="3">
        <v>2143</v>
      </c>
      <c r="B5834" s="3" t="s">
        <v>5805</v>
      </c>
      <c r="C5834" s="3">
        <v>9</v>
      </c>
      <c r="D5834" t="s">
        <v>5806</v>
      </c>
      <c r="E5834" t="s">
        <v>14051</v>
      </c>
    </row>
    <row r="5835" spans="1:5" x14ac:dyDescent="0.2">
      <c r="A5835" s="3">
        <v>2018</v>
      </c>
      <c r="B5835" s="3" t="s">
        <v>4147</v>
      </c>
      <c r="C5835" s="3">
        <v>3</v>
      </c>
      <c r="D5835" t="s">
        <v>5807</v>
      </c>
      <c r="E5835" t="s">
        <v>14051</v>
      </c>
    </row>
    <row r="5836" spans="1:5" x14ac:dyDescent="0.2">
      <c r="A5836" s="3">
        <v>2018</v>
      </c>
      <c r="B5836" s="3" t="s">
        <v>5808</v>
      </c>
      <c r="C5836" s="3">
        <v>7</v>
      </c>
      <c r="D5836" t="s">
        <v>5807</v>
      </c>
      <c r="E5836" t="s">
        <v>14051</v>
      </c>
    </row>
    <row r="5837" spans="1:5" x14ac:dyDescent="0.2">
      <c r="A5837" s="3">
        <v>2018</v>
      </c>
      <c r="B5837" s="3" t="s">
        <v>5809</v>
      </c>
      <c r="C5837" s="3">
        <v>8</v>
      </c>
      <c r="D5837" t="s">
        <v>5807</v>
      </c>
      <c r="E5837" t="s">
        <v>14051</v>
      </c>
    </row>
    <row r="5838" spans="1:5" x14ac:dyDescent="0.2">
      <c r="A5838" s="3">
        <v>1760</v>
      </c>
      <c r="B5838" s="3" t="s">
        <v>5810</v>
      </c>
      <c r="C5838" s="3">
        <v>9</v>
      </c>
      <c r="D5838" t="s">
        <v>5811</v>
      </c>
      <c r="E5838" t="s">
        <v>14051</v>
      </c>
    </row>
    <row r="5839" spans="1:5" x14ac:dyDescent="0.2">
      <c r="A5839" s="3">
        <v>1613</v>
      </c>
      <c r="B5839" s="3" t="s">
        <v>5812</v>
      </c>
      <c r="C5839" s="3">
        <v>9</v>
      </c>
      <c r="D5839" t="s">
        <v>5813</v>
      </c>
      <c r="E5839" t="s">
        <v>14051</v>
      </c>
    </row>
    <row r="5840" spans="1:5" x14ac:dyDescent="0.2">
      <c r="A5840" s="3">
        <v>2108</v>
      </c>
      <c r="B5840" s="3" t="s">
        <v>5814</v>
      </c>
      <c r="C5840" s="3">
        <v>9</v>
      </c>
      <c r="D5840" t="s">
        <v>5815</v>
      </c>
      <c r="E5840" t="s">
        <v>14051</v>
      </c>
    </row>
    <row r="5841" spans="1:5" x14ac:dyDescent="0.2">
      <c r="A5841" s="3">
        <v>1364</v>
      </c>
      <c r="B5841" s="3" t="s">
        <v>5816</v>
      </c>
      <c r="C5841" s="3">
        <v>9</v>
      </c>
      <c r="D5841" t="s">
        <v>5817</v>
      </c>
      <c r="E5841" t="s">
        <v>14051</v>
      </c>
    </row>
    <row r="5842" spans="1:5" x14ac:dyDescent="0.2">
      <c r="A5842" s="3">
        <v>1939</v>
      </c>
      <c r="B5842" s="3" t="s">
        <v>5818</v>
      </c>
      <c r="C5842" s="3">
        <v>9</v>
      </c>
      <c r="D5842" t="s">
        <v>5819</v>
      </c>
      <c r="E5842" t="s">
        <v>14051</v>
      </c>
    </row>
    <row r="5843" spans="1:5" x14ac:dyDescent="0.2">
      <c r="A5843" s="3">
        <v>1471</v>
      </c>
      <c r="B5843" s="3" t="s">
        <v>5820</v>
      </c>
      <c r="C5843" s="3">
        <v>9</v>
      </c>
      <c r="D5843" t="s">
        <v>5821</v>
      </c>
      <c r="E5843" t="s">
        <v>14051</v>
      </c>
    </row>
    <row r="5844" spans="1:5" x14ac:dyDescent="0.2">
      <c r="A5844" s="3">
        <v>2020</v>
      </c>
      <c r="B5844" s="3" t="s">
        <v>5822</v>
      </c>
      <c r="C5844" s="3">
        <v>9</v>
      </c>
      <c r="D5844" t="s">
        <v>5823</v>
      </c>
      <c r="E5844" t="s">
        <v>14051</v>
      </c>
    </row>
    <row r="5845" spans="1:5" x14ac:dyDescent="0.2">
      <c r="A5845" s="3">
        <v>1666</v>
      </c>
      <c r="B5845" s="3" t="s">
        <v>5824</v>
      </c>
      <c r="C5845" s="3">
        <v>9</v>
      </c>
      <c r="D5845" t="s">
        <v>5825</v>
      </c>
      <c r="E5845" t="s">
        <v>14051</v>
      </c>
    </row>
    <row r="5846" spans="1:5" x14ac:dyDescent="0.2">
      <c r="A5846" s="3">
        <v>1177</v>
      </c>
      <c r="B5846" s="3" t="s">
        <v>5826</v>
      </c>
      <c r="C5846" s="3">
        <v>9</v>
      </c>
      <c r="D5846" t="s">
        <v>5827</v>
      </c>
      <c r="E5846" t="s">
        <v>14051</v>
      </c>
    </row>
    <row r="5847" spans="1:5" x14ac:dyDescent="0.2">
      <c r="A5847" s="3">
        <v>1738</v>
      </c>
      <c r="B5847" s="3" t="s">
        <v>5828</v>
      </c>
      <c r="C5847" s="3">
        <v>9</v>
      </c>
      <c r="D5847" t="s">
        <v>5829</v>
      </c>
      <c r="E5847" t="s">
        <v>14051</v>
      </c>
    </row>
    <row r="5848" spans="1:5" x14ac:dyDescent="0.2">
      <c r="A5848" s="3">
        <v>1178</v>
      </c>
      <c r="B5848" s="3" t="s">
        <v>5830</v>
      </c>
      <c r="C5848" s="3">
        <v>9</v>
      </c>
      <c r="D5848" t="s">
        <v>5831</v>
      </c>
      <c r="E5848" t="s">
        <v>14051</v>
      </c>
    </row>
    <row r="5849" spans="1:5" x14ac:dyDescent="0.2">
      <c r="A5849" s="3">
        <v>1180</v>
      </c>
      <c r="B5849" s="3" t="s">
        <v>5832</v>
      </c>
      <c r="C5849" s="3">
        <v>9</v>
      </c>
      <c r="D5849" t="s">
        <v>5833</v>
      </c>
      <c r="E5849" t="s">
        <v>14051</v>
      </c>
    </row>
    <row r="5850" spans="1:5" x14ac:dyDescent="0.2">
      <c r="A5850" s="3">
        <v>1365</v>
      </c>
      <c r="B5850" s="3" t="s">
        <v>5834</v>
      </c>
      <c r="C5850" s="3">
        <v>9</v>
      </c>
      <c r="D5850" t="s">
        <v>5835</v>
      </c>
      <c r="E5850" t="s">
        <v>14051</v>
      </c>
    </row>
    <row r="5851" spans="1:5" x14ac:dyDescent="0.2">
      <c r="A5851" s="3">
        <v>1179</v>
      </c>
      <c r="B5851" s="3" t="s">
        <v>5836</v>
      </c>
      <c r="C5851" s="3">
        <v>9</v>
      </c>
      <c r="D5851" t="s">
        <v>5837</v>
      </c>
      <c r="E5851" t="s">
        <v>14051</v>
      </c>
    </row>
    <row r="5852" spans="1:5" x14ac:dyDescent="0.2">
      <c r="A5852" s="3">
        <v>2145</v>
      </c>
      <c r="B5852" s="3" t="s">
        <v>5838</v>
      </c>
      <c r="C5852" s="3">
        <v>9</v>
      </c>
      <c r="D5852" t="s">
        <v>5839</v>
      </c>
      <c r="E5852" t="s">
        <v>14051</v>
      </c>
    </row>
    <row r="5853" spans="1:5" x14ac:dyDescent="0.2">
      <c r="A5853" s="3">
        <v>1968</v>
      </c>
      <c r="B5853" s="3" t="s">
        <v>5840</v>
      </c>
      <c r="C5853" s="3">
        <v>9</v>
      </c>
      <c r="D5853" t="s">
        <v>5841</v>
      </c>
      <c r="E5853" t="s">
        <v>14051</v>
      </c>
    </row>
    <row r="5854" spans="1:5" x14ac:dyDescent="0.2">
      <c r="A5854" s="3">
        <v>1501</v>
      </c>
      <c r="B5854" s="3" t="s">
        <v>5842</v>
      </c>
      <c r="C5854" s="3">
        <v>9</v>
      </c>
      <c r="D5854" t="s">
        <v>5843</v>
      </c>
      <c r="E5854" t="s">
        <v>14051</v>
      </c>
    </row>
    <row r="5855" spans="1:5" x14ac:dyDescent="0.2">
      <c r="A5855" s="3">
        <v>1446</v>
      </c>
      <c r="B5855" s="3" t="s">
        <v>5844</v>
      </c>
      <c r="C5855" s="3">
        <v>9</v>
      </c>
      <c r="D5855" t="s">
        <v>5845</v>
      </c>
      <c r="E5855" t="s">
        <v>14051</v>
      </c>
    </row>
    <row r="5856" spans="1:5" x14ac:dyDescent="0.2">
      <c r="A5856" s="3">
        <v>1567</v>
      </c>
      <c r="B5856" s="3" t="s">
        <v>5846</v>
      </c>
      <c r="C5856" s="3">
        <v>9</v>
      </c>
      <c r="D5856" t="s">
        <v>5847</v>
      </c>
      <c r="E5856" t="s">
        <v>14051</v>
      </c>
    </row>
    <row r="5857" spans="1:5" x14ac:dyDescent="0.2">
      <c r="A5857" s="3">
        <v>1366</v>
      </c>
      <c r="B5857" s="3" t="s">
        <v>5848</v>
      </c>
      <c r="C5857" s="3">
        <v>9</v>
      </c>
      <c r="D5857" t="s">
        <v>5849</v>
      </c>
      <c r="E5857" t="s">
        <v>14051</v>
      </c>
    </row>
    <row r="5858" spans="1:5" x14ac:dyDescent="0.2">
      <c r="A5858" s="3">
        <v>1472</v>
      </c>
      <c r="B5858" s="3" t="s">
        <v>5850</v>
      </c>
      <c r="C5858" s="3">
        <v>9</v>
      </c>
      <c r="D5858" t="s">
        <v>5851</v>
      </c>
      <c r="E5858" t="s">
        <v>14051</v>
      </c>
    </row>
    <row r="5859" spans="1:5" x14ac:dyDescent="0.2">
      <c r="A5859" s="3">
        <v>2367</v>
      </c>
      <c r="B5859" s="3" t="s">
        <v>5852</v>
      </c>
      <c r="C5859" s="3">
        <v>9</v>
      </c>
      <c r="D5859" t="s">
        <v>5853</v>
      </c>
      <c r="E5859" t="s">
        <v>14051</v>
      </c>
    </row>
    <row r="5860" spans="1:5" x14ac:dyDescent="0.2">
      <c r="A5860" s="3">
        <v>1761</v>
      </c>
      <c r="B5860" s="3" t="s">
        <v>5854</v>
      </c>
      <c r="C5860" s="3">
        <v>9</v>
      </c>
      <c r="D5860" t="s">
        <v>5855</v>
      </c>
      <c r="E5860" t="s">
        <v>14051</v>
      </c>
    </row>
    <row r="5861" spans="1:5" x14ac:dyDescent="0.2">
      <c r="A5861" s="3">
        <v>1473</v>
      </c>
      <c r="B5861" s="3" t="s">
        <v>5856</v>
      </c>
      <c r="C5861" s="3">
        <v>9</v>
      </c>
      <c r="D5861" t="s">
        <v>5857</v>
      </c>
      <c r="E5861" t="s">
        <v>14051</v>
      </c>
    </row>
    <row r="5862" spans="1:5" x14ac:dyDescent="0.2">
      <c r="A5862" s="3">
        <v>2022</v>
      </c>
      <c r="B5862" s="3" t="s">
        <v>5858</v>
      </c>
      <c r="C5862" s="3">
        <v>9</v>
      </c>
      <c r="D5862" t="s">
        <v>5859</v>
      </c>
      <c r="E5862" t="s">
        <v>14051</v>
      </c>
    </row>
    <row r="5863" spans="1:5" x14ac:dyDescent="0.2">
      <c r="A5863" s="3">
        <v>1917</v>
      </c>
      <c r="B5863" s="3" t="s">
        <v>5860</v>
      </c>
      <c r="C5863" s="3">
        <v>9</v>
      </c>
      <c r="D5863" t="s">
        <v>5861</v>
      </c>
      <c r="E5863" t="s">
        <v>14051</v>
      </c>
    </row>
    <row r="5864" spans="1:5" x14ac:dyDescent="0.2">
      <c r="A5864" s="3">
        <v>2109</v>
      </c>
      <c r="B5864" s="3" t="s">
        <v>5862</v>
      </c>
      <c r="C5864" s="3">
        <v>9</v>
      </c>
      <c r="D5864" t="s">
        <v>5863</v>
      </c>
      <c r="E5864" t="s">
        <v>14051</v>
      </c>
    </row>
    <row r="5865" spans="1:5" x14ac:dyDescent="0.2">
      <c r="A5865" s="3">
        <v>2119</v>
      </c>
      <c r="B5865" s="3" t="s">
        <v>5864</v>
      </c>
      <c r="C5865" s="3">
        <v>3</v>
      </c>
      <c r="D5865" t="s">
        <v>5865</v>
      </c>
      <c r="E5865" t="s">
        <v>14051</v>
      </c>
    </row>
    <row r="5866" spans="1:5" x14ac:dyDescent="0.2">
      <c r="A5866" s="3">
        <v>2119</v>
      </c>
      <c r="B5866" s="3" t="s">
        <v>5866</v>
      </c>
      <c r="C5866" s="3">
        <v>8</v>
      </c>
      <c r="D5866" t="s">
        <v>5865</v>
      </c>
      <c r="E5866" t="s">
        <v>14051</v>
      </c>
    </row>
    <row r="5867" spans="1:5" x14ac:dyDescent="0.2">
      <c r="A5867" s="3">
        <v>1592</v>
      </c>
      <c r="B5867" s="3" t="s">
        <v>5867</v>
      </c>
      <c r="C5867" s="3">
        <v>9</v>
      </c>
      <c r="D5867" t="s">
        <v>5868</v>
      </c>
      <c r="E5867" t="s">
        <v>14051</v>
      </c>
    </row>
    <row r="5868" spans="1:5" x14ac:dyDescent="0.2">
      <c r="A5868" s="3">
        <v>2403</v>
      </c>
      <c r="B5868" s="3" t="s">
        <v>5869</v>
      </c>
      <c r="C5868" s="3">
        <v>7</v>
      </c>
      <c r="D5868" t="s">
        <v>5870</v>
      </c>
      <c r="E5868" t="s">
        <v>14051</v>
      </c>
    </row>
    <row r="5869" spans="1:5" x14ac:dyDescent="0.2">
      <c r="A5869" s="3">
        <v>2403</v>
      </c>
      <c r="B5869" s="3" t="s">
        <v>5871</v>
      </c>
      <c r="C5869" s="3">
        <v>3</v>
      </c>
      <c r="D5869" t="s">
        <v>5870</v>
      </c>
      <c r="E5869" t="s">
        <v>14051</v>
      </c>
    </row>
    <row r="5870" spans="1:5" x14ac:dyDescent="0.2">
      <c r="A5870" s="3">
        <v>2403</v>
      </c>
      <c r="B5870" s="3" t="s">
        <v>5872</v>
      </c>
      <c r="C5870" s="3">
        <v>8</v>
      </c>
      <c r="D5870" t="s">
        <v>5870</v>
      </c>
      <c r="E5870" t="s">
        <v>14051</v>
      </c>
    </row>
    <row r="5871" spans="1:5" x14ac:dyDescent="0.2">
      <c r="A5871" s="3">
        <v>2135</v>
      </c>
      <c r="B5871" s="3" t="s">
        <v>5873</v>
      </c>
      <c r="C5871" s="3">
        <v>9</v>
      </c>
      <c r="D5871" t="s">
        <v>5874</v>
      </c>
      <c r="E5871" t="s">
        <v>14051</v>
      </c>
    </row>
    <row r="5872" spans="1:5" x14ac:dyDescent="0.2">
      <c r="A5872" s="3">
        <v>1345</v>
      </c>
      <c r="B5872" s="3" t="s">
        <v>5875</v>
      </c>
      <c r="C5872" s="3">
        <v>9</v>
      </c>
      <c r="D5872" t="s">
        <v>5876</v>
      </c>
      <c r="E5872" t="s">
        <v>14051</v>
      </c>
    </row>
    <row r="5873" spans="1:5" x14ac:dyDescent="0.2">
      <c r="A5873" s="3">
        <v>2035</v>
      </c>
      <c r="B5873" s="3" t="s">
        <v>5877</v>
      </c>
      <c r="C5873" s="3">
        <v>9</v>
      </c>
      <c r="D5873" t="s">
        <v>5878</v>
      </c>
      <c r="E5873" t="s">
        <v>14051</v>
      </c>
    </row>
    <row r="5874" spans="1:5" x14ac:dyDescent="0.2">
      <c r="A5874" s="3">
        <v>1154</v>
      </c>
      <c r="B5874" s="3" t="s">
        <v>5879</v>
      </c>
      <c r="C5874" s="3">
        <v>9</v>
      </c>
      <c r="D5874" t="s">
        <v>5880</v>
      </c>
      <c r="E5874" t="s">
        <v>14051</v>
      </c>
    </row>
    <row r="5875" spans="1:5" x14ac:dyDescent="0.2">
      <c r="A5875" s="3">
        <v>1800</v>
      </c>
      <c r="B5875" s="3" t="s">
        <v>5881</v>
      </c>
      <c r="C5875" s="3">
        <v>7</v>
      </c>
      <c r="D5875" t="s">
        <v>5882</v>
      </c>
      <c r="E5875" t="s">
        <v>14051</v>
      </c>
    </row>
    <row r="5876" spans="1:5" x14ac:dyDescent="0.2">
      <c r="A5876" s="3">
        <v>1800</v>
      </c>
      <c r="B5876" s="3" t="s">
        <v>5883</v>
      </c>
      <c r="C5876" s="3">
        <v>8</v>
      </c>
      <c r="D5876" t="s">
        <v>5882</v>
      </c>
      <c r="E5876" t="s">
        <v>14051</v>
      </c>
    </row>
    <row r="5877" spans="1:5" x14ac:dyDescent="0.2">
      <c r="A5877" s="3">
        <v>1800</v>
      </c>
      <c r="B5877" s="3" t="s">
        <v>3484</v>
      </c>
      <c r="C5877" s="3">
        <v>3</v>
      </c>
      <c r="D5877" t="s">
        <v>5882</v>
      </c>
      <c r="E5877" t="s">
        <v>14051</v>
      </c>
    </row>
    <row r="5878" spans="1:5" x14ac:dyDescent="0.2">
      <c r="A5878" s="3">
        <v>1719</v>
      </c>
      <c r="B5878" s="3" t="s">
        <v>5884</v>
      </c>
      <c r="C5878" s="3">
        <v>9</v>
      </c>
      <c r="D5878" t="s">
        <v>5885</v>
      </c>
      <c r="E5878" t="s">
        <v>14051</v>
      </c>
    </row>
    <row r="5879" spans="1:5" x14ac:dyDescent="0.2">
      <c r="A5879" s="3">
        <v>1891</v>
      </c>
      <c r="B5879" s="3" t="s">
        <v>5886</v>
      </c>
      <c r="C5879" s="3">
        <v>9</v>
      </c>
      <c r="D5879" t="s">
        <v>5887</v>
      </c>
      <c r="E5879" t="s">
        <v>14051</v>
      </c>
    </row>
    <row r="5880" spans="1:5" x14ac:dyDescent="0.2">
      <c r="A5880" s="3">
        <v>7482</v>
      </c>
      <c r="B5880" s="3" t="s">
        <v>5888</v>
      </c>
      <c r="C5880" s="3">
        <v>3</v>
      </c>
      <c r="D5880" t="s">
        <v>5889</v>
      </c>
      <c r="E5880" t="s">
        <v>14051</v>
      </c>
    </row>
    <row r="5881" spans="1:5" x14ac:dyDescent="0.2">
      <c r="A5881" s="3">
        <v>7482</v>
      </c>
      <c r="B5881" s="3" t="s">
        <v>5890</v>
      </c>
      <c r="C5881" s="3">
        <v>8</v>
      </c>
      <c r="D5881" t="s">
        <v>5889</v>
      </c>
      <c r="E5881" t="s">
        <v>14051</v>
      </c>
    </row>
    <row r="5882" spans="1:5" x14ac:dyDescent="0.2">
      <c r="A5882" s="3">
        <v>6231</v>
      </c>
      <c r="B5882" s="3" t="s">
        <v>5891</v>
      </c>
      <c r="C5882" s="3">
        <v>9</v>
      </c>
      <c r="D5882" t="s">
        <v>5892</v>
      </c>
      <c r="E5882" t="s">
        <v>14051</v>
      </c>
    </row>
    <row r="5883" spans="1:5" x14ac:dyDescent="0.2">
      <c r="A5883" s="3">
        <v>1268</v>
      </c>
      <c r="B5883" s="3" t="s">
        <v>5893</v>
      </c>
      <c r="C5883" s="3">
        <v>3</v>
      </c>
      <c r="D5883" t="s">
        <v>5894</v>
      </c>
      <c r="E5883" t="s">
        <v>14051</v>
      </c>
    </row>
    <row r="5884" spans="1:5" x14ac:dyDescent="0.2">
      <c r="A5884" s="3">
        <v>1268</v>
      </c>
      <c r="B5884" s="3" t="s">
        <v>5895</v>
      </c>
      <c r="C5884" s="3">
        <v>8</v>
      </c>
      <c r="D5884" t="s">
        <v>5894</v>
      </c>
      <c r="E5884" t="s">
        <v>14051</v>
      </c>
    </row>
    <row r="5885" spans="1:5" x14ac:dyDescent="0.2">
      <c r="A5885" s="3">
        <v>2080</v>
      </c>
      <c r="B5885" s="3" t="s">
        <v>5896</v>
      </c>
      <c r="C5885" s="3">
        <v>9</v>
      </c>
      <c r="D5885" t="s">
        <v>5897</v>
      </c>
      <c r="E5885" t="s">
        <v>14051</v>
      </c>
    </row>
    <row r="5886" spans="1:5" x14ac:dyDescent="0.2">
      <c r="A5886" s="3">
        <v>2218</v>
      </c>
      <c r="B5886" s="3" t="s">
        <v>5898</v>
      </c>
      <c r="C5886" s="3">
        <v>9</v>
      </c>
      <c r="D5886" t="s">
        <v>5899</v>
      </c>
      <c r="E5886" t="s">
        <v>14051</v>
      </c>
    </row>
    <row r="5887" spans="1:5" x14ac:dyDescent="0.2">
      <c r="A5887" s="3">
        <v>6423</v>
      </c>
      <c r="B5887" s="3" t="s">
        <v>5900</v>
      </c>
      <c r="C5887" s="3">
        <v>9</v>
      </c>
      <c r="D5887" t="s">
        <v>5901</v>
      </c>
      <c r="E5887" t="s">
        <v>14051</v>
      </c>
    </row>
    <row r="5888" spans="1:5" x14ac:dyDescent="0.2">
      <c r="A5888" s="3">
        <v>1532</v>
      </c>
      <c r="B5888" s="3" t="s">
        <v>5902</v>
      </c>
      <c r="C5888" s="3">
        <v>9</v>
      </c>
      <c r="D5888" t="s">
        <v>5903</v>
      </c>
      <c r="E5888" t="s">
        <v>14051</v>
      </c>
    </row>
    <row r="5889" spans="1:5" x14ac:dyDescent="0.2">
      <c r="A5889" s="3">
        <v>1460</v>
      </c>
      <c r="B5889" s="3" t="s">
        <v>5904</v>
      </c>
      <c r="C5889" s="3">
        <v>9</v>
      </c>
      <c r="D5889" t="s">
        <v>5905</v>
      </c>
      <c r="E5889" t="s">
        <v>14051</v>
      </c>
    </row>
    <row r="5890" spans="1:5" x14ac:dyDescent="0.2">
      <c r="A5890" s="3">
        <v>2138</v>
      </c>
      <c r="B5890" s="3" t="s">
        <v>5906</v>
      </c>
      <c r="C5890" s="3">
        <v>9</v>
      </c>
      <c r="D5890" t="s">
        <v>5907</v>
      </c>
      <c r="E5890" t="s">
        <v>14051</v>
      </c>
    </row>
    <row r="5891" spans="1:5" x14ac:dyDescent="0.2">
      <c r="A5891" s="3">
        <v>1990</v>
      </c>
      <c r="B5891" s="3" t="s">
        <v>5908</v>
      </c>
      <c r="C5891" s="3">
        <v>9</v>
      </c>
      <c r="D5891" t="s">
        <v>5909</v>
      </c>
      <c r="E5891" t="s">
        <v>14051</v>
      </c>
    </row>
    <row r="5892" spans="1:5" x14ac:dyDescent="0.2">
      <c r="A5892" s="3">
        <v>1962</v>
      </c>
      <c r="B5892" s="3" t="s">
        <v>5910</v>
      </c>
      <c r="C5892" s="3">
        <v>9</v>
      </c>
      <c r="D5892" t="s">
        <v>5911</v>
      </c>
      <c r="E5892" t="s">
        <v>14051</v>
      </c>
    </row>
    <row r="5893" spans="1:5" x14ac:dyDescent="0.2">
      <c r="A5893" s="3">
        <v>1159</v>
      </c>
      <c r="B5893" s="3" t="s">
        <v>5912</v>
      </c>
      <c r="C5893" s="3">
        <v>9</v>
      </c>
      <c r="D5893" t="s">
        <v>5913</v>
      </c>
      <c r="E5893" t="s">
        <v>14051</v>
      </c>
    </row>
    <row r="5894" spans="1:5" x14ac:dyDescent="0.2">
      <c r="A5894" s="3">
        <v>1861</v>
      </c>
      <c r="B5894" s="3" t="s">
        <v>5914</v>
      </c>
      <c r="C5894" s="3">
        <v>9</v>
      </c>
      <c r="D5894" t="s">
        <v>5915</v>
      </c>
      <c r="E5894" t="s">
        <v>14051</v>
      </c>
    </row>
    <row r="5895" spans="1:5" x14ac:dyDescent="0.2">
      <c r="A5895" s="3">
        <v>6444</v>
      </c>
      <c r="B5895" s="3" t="s">
        <v>5916</v>
      </c>
      <c r="C5895" s="3">
        <v>3</v>
      </c>
      <c r="D5895" t="s">
        <v>5917</v>
      </c>
      <c r="E5895" t="s">
        <v>14051</v>
      </c>
    </row>
    <row r="5896" spans="1:5" x14ac:dyDescent="0.2">
      <c r="A5896" s="3">
        <v>6444</v>
      </c>
      <c r="B5896" s="3" t="s">
        <v>5918</v>
      </c>
      <c r="C5896" s="3">
        <v>8</v>
      </c>
      <c r="D5896" t="s">
        <v>5917</v>
      </c>
      <c r="E5896" t="s">
        <v>14051</v>
      </c>
    </row>
    <row r="5897" spans="1:5" x14ac:dyDescent="0.2">
      <c r="A5897" s="3">
        <v>1827</v>
      </c>
      <c r="B5897" s="3" t="s">
        <v>5919</v>
      </c>
      <c r="C5897" s="3">
        <v>9</v>
      </c>
      <c r="D5897" t="s">
        <v>5920</v>
      </c>
      <c r="E5897" t="s">
        <v>14051</v>
      </c>
    </row>
    <row r="5898" spans="1:5" x14ac:dyDescent="0.2">
      <c r="A5898" s="3">
        <v>7575</v>
      </c>
      <c r="B5898" s="3" t="s">
        <v>3910</v>
      </c>
      <c r="C5898" s="3">
        <v>3</v>
      </c>
      <c r="D5898" t="s">
        <v>5921</v>
      </c>
      <c r="E5898" t="s">
        <v>14051</v>
      </c>
    </row>
    <row r="5899" spans="1:5" x14ac:dyDescent="0.2">
      <c r="A5899" s="3">
        <v>7575</v>
      </c>
      <c r="B5899" s="3" t="s">
        <v>5922</v>
      </c>
      <c r="C5899" s="3">
        <v>8</v>
      </c>
      <c r="D5899" t="s">
        <v>5921</v>
      </c>
      <c r="E5899" t="s">
        <v>14051</v>
      </c>
    </row>
    <row r="5900" spans="1:5" x14ac:dyDescent="0.2">
      <c r="A5900" s="3">
        <v>1722</v>
      </c>
      <c r="B5900" s="3" t="s">
        <v>5923</v>
      </c>
      <c r="C5900" s="3">
        <v>9</v>
      </c>
      <c r="D5900" t="s">
        <v>5924</v>
      </c>
      <c r="E5900" t="s">
        <v>14051</v>
      </c>
    </row>
    <row r="5901" spans="1:5" x14ac:dyDescent="0.2">
      <c r="A5901" s="3">
        <v>2260</v>
      </c>
      <c r="B5901" s="3" t="s">
        <v>5925</v>
      </c>
      <c r="C5901" s="3">
        <v>9</v>
      </c>
      <c r="D5901" t="s">
        <v>5926</v>
      </c>
      <c r="E5901" t="s">
        <v>14051</v>
      </c>
    </row>
    <row r="5902" spans="1:5" x14ac:dyDescent="0.2">
      <c r="A5902" s="3">
        <v>1892</v>
      </c>
      <c r="B5902" s="3" t="s">
        <v>5927</v>
      </c>
      <c r="C5902" s="3">
        <v>9</v>
      </c>
      <c r="D5902" t="s">
        <v>5928</v>
      </c>
      <c r="E5902" t="s">
        <v>14051</v>
      </c>
    </row>
    <row r="5903" spans="1:5" x14ac:dyDescent="0.2">
      <c r="A5903" s="3">
        <v>1748</v>
      </c>
      <c r="B5903" s="3" t="s">
        <v>5929</v>
      </c>
      <c r="C5903" s="3">
        <v>9</v>
      </c>
      <c r="D5903" t="s">
        <v>5930</v>
      </c>
      <c r="E5903" t="s">
        <v>14051</v>
      </c>
    </row>
    <row r="5904" spans="1:5" x14ac:dyDescent="0.2">
      <c r="A5904" s="3">
        <v>1925</v>
      </c>
      <c r="B5904" s="3" t="s">
        <v>5931</v>
      </c>
      <c r="C5904" s="3">
        <v>9</v>
      </c>
      <c r="D5904" t="s">
        <v>5932</v>
      </c>
      <c r="E5904" t="s">
        <v>14051</v>
      </c>
    </row>
    <row r="5905" spans="1:5" x14ac:dyDescent="0.2">
      <c r="A5905" s="3">
        <v>1115</v>
      </c>
      <c r="B5905" s="3" t="s">
        <v>5933</v>
      </c>
      <c r="C5905" s="3">
        <v>9</v>
      </c>
      <c r="D5905" t="s">
        <v>5934</v>
      </c>
      <c r="E5905" t="s">
        <v>14051</v>
      </c>
    </row>
    <row r="5906" spans="1:5" x14ac:dyDescent="0.2">
      <c r="A5906" s="3">
        <v>1536</v>
      </c>
      <c r="B5906" s="3" t="s">
        <v>5935</v>
      </c>
      <c r="C5906" s="3">
        <v>9</v>
      </c>
      <c r="D5906" t="s">
        <v>5936</v>
      </c>
      <c r="E5906" t="s">
        <v>14051</v>
      </c>
    </row>
    <row r="5907" spans="1:5" x14ac:dyDescent="0.2">
      <c r="A5907" s="3">
        <v>1476</v>
      </c>
      <c r="B5907" s="3" t="s">
        <v>5937</v>
      </c>
      <c r="C5907" s="3">
        <v>9</v>
      </c>
      <c r="D5907" t="s">
        <v>5938</v>
      </c>
      <c r="E5907" t="s">
        <v>14051</v>
      </c>
    </row>
    <row r="5908" spans="1:5" x14ac:dyDescent="0.2">
      <c r="A5908" s="3">
        <v>2039</v>
      </c>
      <c r="B5908" s="3" t="s">
        <v>5939</v>
      </c>
      <c r="C5908" s="3">
        <v>9</v>
      </c>
      <c r="D5908" t="s">
        <v>5940</v>
      </c>
      <c r="E5908" t="s">
        <v>14051</v>
      </c>
    </row>
    <row r="5909" spans="1:5" x14ac:dyDescent="0.2">
      <c r="A5909" s="3">
        <v>1806</v>
      </c>
      <c r="B5909" s="3" t="s">
        <v>5941</v>
      </c>
      <c r="C5909" s="3">
        <v>9</v>
      </c>
      <c r="D5909" t="s">
        <v>5942</v>
      </c>
      <c r="E5909" t="s">
        <v>14051</v>
      </c>
    </row>
    <row r="5910" spans="1:5" x14ac:dyDescent="0.2">
      <c r="A5910" s="3">
        <v>1597</v>
      </c>
      <c r="B5910" s="3" t="s">
        <v>5943</v>
      </c>
      <c r="C5910" s="3">
        <v>9</v>
      </c>
      <c r="D5910" t="s">
        <v>5944</v>
      </c>
      <c r="E5910" t="s">
        <v>14051</v>
      </c>
    </row>
    <row r="5911" spans="1:5" x14ac:dyDescent="0.2">
      <c r="A5911" s="3">
        <v>1842</v>
      </c>
      <c r="B5911" s="3" t="s">
        <v>5945</v>
      </c>
      <c r="C5911" s="3">
        <v>9</v>
      </c>
      <c r="D5911" t="s">
        <v>5946</v>
      </c>
      <c r="E5911" t="s">
        <v>14051</v>
      </c>
    </row>
    <row r="5912" spans="1:5" x14ac:dyDescent="0.2">
      <c r="A5912" s="3">
        <v>1998</v>
      </c>
      <c r="B5912" s="3" t="s">
        <v>5947</v>
      </c>
      <c r="C5912" s="3">
        <v>9</v>
      </c>
      <c r="D5912" t="s">
        <v>5948</v>
      </c>
      <c r="E5912" t="s">
        <v>14051</v>
      </c>
    </row>
    <row r="5913" spans="1:5" x14ac:dyDescent="0.2">
      <c r="A5913" s="3">
        <v>7485</v>
      </c>
      <c r="B5913" s="3" t="s">
        <v>3819</v>
      </c>
      <c r="C5913" s="3">
        <v>3</v>
      </c>
      <c r="D5913" t="s">
        <v>5949</v>
      </c>
      <c r="E5913" t="s">
        <v>14051</v>
      </c>
    </row>
    <row r="5914" spans="1:5" x14ac:dyDescent="0.2">
      <c r="A5914" s="3">
        <v>7485</v>
      </c>
      <c r="B5914" s="3" t="s">
        <v>5950</v>
      </c>
      <c r="C5914" s="3">
        <v>8</v>
      </c>
      <c r="D5914" t="s">
        <v>5949</v>
      </c>
      <c r="E5914" t="s">
        <v>14051</v>
      </c>
    </row>
    <row r="5915" spans="1:5" x14ac:dyDescent="0.2">
      <c r="A5915" s="3">
        <v>1999</v>
      </c>
      <c r="B5915" s="3" t="s">
        <v>5951</v>
      </c>
      <c r="C5915" s="3">
        <v>9</v>
      </c>
      <c r="D5915" t="s">
        <v>5952</v>
      </c>
      <c r="E5915" t="s">
        <v>14051</v>
      </c>
    </row>
    <row r="5916" spans="1:5" x14ac:dyDescent="0.2">
      <c r="A5916" s="3">
        <v>1758</v>
      </c>
      <c r="B5916" s="3" t="s">
        <v>5953</v>
      </c>
      <c r="C5916" s="3">
        <v>9</v>
      </c>
      <c r="D5916" t="s">
        <v>5954</v>
      </c>
      <c r="E5916" t="s">
        <v>14051</v>
      </c>
    </row>
    <row r="5917" spans="1:5" x14ac:dyDescent="0.2">
      <c r="A5917" s="3">
        <v>1540</v>
      </c>
      <c r="B5917" s="3" t="s">
        <v>5955</v>
      </c>
      <c r="C5917" s="3">
        <v>9</v>
      </c>
      <c r="D5917" t="s">
        <v>5956</v>
      </c>
      <c r="E5917" t="s">
        <v>14051</v>
      </c>
    </row>
    <row r="5918" spans="1:5" x14ac:dyDescent="0.2">
      <c r="A5918" s="3">
        <v>1163</v>
      </c>
      <c r="B5918" s="3" t="s">
        <v>5957</v>
      </c>
      <c r="C5918" s="3">
        <v>9</v>
      </c>
      <c r="D5918" t="s">
        <v>5958</v>
      </c>
      <c r="E5918" t="s">
        <v>14051</v>
      </c>
    </row>
    <row r="5919" spans="1:5" x14ac:dyDescent="0.2">
      <c r="A5919" s="3">
        <v>1347</v>
      </c>
      <c r="B5919" s="3" t="s">
        <v>5959</v>
      </c>
      <c r="C5919" s="3">
        <v>9</v>
      </c>
      <c r="D5919" t="s">
        <v>5960</v>
      </c>
      <c r="E5919" t="s">
        <v>14051</v>
      </c>
    </row>
    <row r="5920" spans="1:5" x14ac:dyDescent="0.2">
      <c r="A5920" s="3">
        <v>6034</v>
      </c>
      <c r="B5920" s="3" t="s">
        <v>5961</v>
      </c>
      <c r="C5920" s="3">
        <v>9</v>
      </c>
      <c r="D5920" t="s">
        <v>5962</v>
      </c>
      <c r="E5920" t="s">
        <v>14051</v>
      </c>
    </row>
    <row r="5921" spans="1:5" x14ac:dyDescent="0.2">
      <c r="A5921" s="3">
        <v>1348</v>
      </c>
      <c r="B5921" s="3" t="s">
        <v>5963</v>
      </c>
      <c r="C5921" s="3">
        <v>9</v>
      </c>
      <c r="D5921" t="s">
        <v>5964</v>
      </c>
      <c r="E5921" t="s">
        <v>14051</v>
      </c>
    </row>
    <row r="5922" spans="1:5" x14ac:dyDescent="0.2">
      <c r="A5922" s="3">
        <v>1349</v>
      </c>
      <c r="B5922" s="3" t="s">
        <v>5965</v>
      </c>
      <c r="C5922" s="3">
        <v>9</v>
      </c>
      <c r="D5922" t="s">
        <v>5966</v>
      </c>
      <c r="E5922" t="s">
        <v>14051</v>
      </c>
    </row>
    <row r="5923" spans="1:5" x14ac:dyDescent="0.2">
      <c r="A5923" s="3">
        <v>1425</v>
      </c>
      <c r="B5923" s="3" t="s">
        <v>5967</v>
      </c>
      <c r="C5923" s="3">
        <v>9</v>
      </c>
      <c r="D5923" t="s">
        <v>5968</v>
      </c>
      <c r="E5923" t="s">
        <v>14051</v>
      </c>
    </row>
    <row r="5924" spans="1:5" x14ac:dyDescent="0.2">
      <c r="A5924" s="3">
        <v>1601</v>
      </c>
      <c r="B5924" s="3" t="s">
        <v>5969</v>
      </c>
      <c r="C5924" s="3">
        <v>9</v>
      </c>
      <c r="D5924" t="s">
        <v>5970</v>
      </c>
      <c r="E5924" t="s">
        <v>14051</v>
      </c>
    </row>
    <row r="5925" spans="1:5" x14ac:dyDescent="0.2">
      <c r="A5925" s="3">
        <v>6185</v>
      </c>
      <c r="B5925" s="3" t="s">
        <v>5971</v>
      </c>
      <c r="C5925" s="3">
        <v>8</v>
      </c>
      <c r="D5925" t="s">
        <v>5972</v>
      </c>
      <c r="E5925" t="s">
        <v>14051</v>
      </c>
    </row>
    <row r="5926" spans="1:5" x14ac:dyDescent="0.2">
      <c r="A5926" s="3">
        <v>6185</v>
      </c>
      <c r="B5926" s="3" t="s">
        <v>3828</v>
      </c>
      <c r="C5926" s="3">
        <v>3</v>
      </c>
      <c r="D5926" t="s">
        <v>5972</v>
      </c>
      <c r="E5926" t="s">
        <v>14051</v>
      </c>
    </row>
    <row r="5927" spans="1:5" x14ac:dyDescent="0.2">
      <c r="A5927" s="3">
        <v>1725</v>
      </c>
      <c r="B5927" s="3" t="s">
        <v>5973</v>
      </c>
      <c r="C5927" s="3">
        <v>9</v>
      </c>
      <c r="D5927" t="s">
        <v>5974</v>
      </c>
      <c r="E5927" t="s">
        <v>14051</v>
      </c>
    </row>
    <row r="5928" spans="1:5" x14ac:dyDescent="0.2">
      <c r="A5928" s="3">
        <v>2328</v>
      </c>
      <c r="B5928" s="3" t="s">
        <v>5975</v>
      </c>
      <c r="C5928" s="3">
        <v>9</v>
      </c>
      <c r="D5928" t="s">
        <v>5976</v>
      </c>
      <c r="E5928" t="s">
        <v>14051</v>
      </c>
    </row>
    <row r="5929" spans="1:5" x14ac:dyDescent="0.2">
      <c r="A5929" s="3">
        <v>2300</v>
      </c>
      <c r="B5929" s="3" t="s">
        <v>5977</v>
      </c>
      <c r="C5929" s="3">
        <v>9</v>
      </c>
      <c r="D5929" t="s">
        <v>5978</v>
      </c>
      <c r="E5929" t="s">
        <v>14051</v>
      </c>
    </row>
    <row r="5930" spans="1:5" x14ac:dyDescent="0.2">
      <c r="A5930" s="3">
        <v>1687</v>
      </c>
      <c r="B5930" s="3" t="s">
        <v>5979</v>
      </c>
      <c r="C5930" s="3">
        <v>9</v>
      </c>
      <c r="D5930" t="s">
        <v>5980</v>
      </c>
      <c r="E5930" t="s">
        <v>14051</v>
      </c>
    </row>
    <row r="5931" spans="1:5" x14ac:dyDescent="0.2">
      <c r="A5931" s="3">
        <v>1929</v>
      </c>
      <c r="B5931" s="3" t="s">
        <v>5981</v>
      </c>
      <c r="C5931" s="3">
        <v>9</v>
      </c>
      <c r="D5931" t="s">
        <v>5982</v>
      </c>
      <c r="E5931" t="s">
        <v>14051</v>
      </c>
    </row>
    <row r="5932" spans="1:5" x14ac:dyDescent="0.2">
      <c r="A5932" s="3">
        <v>1575</v>
      </c>
      <c r="B5932" s="3" t="s">
        <v>5983</v>
      </c>
      <c r="C5932" s="3">
        <v>6</v>
      </c>
      <c r="D5932" t="s">
        <v>5984</v>
      </c>
      <c r="E5932" t="s">
        <v>14051</v>
      </c>
    </row>
    <row r="5933" spans="1:5" x14ac:dyDescent="0.2">
      <c r="A5933" s="3">
        <v>1575</v>
      </c>
      <c r="B5933" s="3" t="s">
        <v>5985</v>
      </c>
      <c r="C5933" s="3">
        <v>6</v>
      </c>
      <c r="D5933" t="s">
        <v>5984</v>
      </c>
      <c r="E5933" t="s">
        <v>14051</v>
      </c>
    </row>
    <row r="5934" spans="1:5" x14ac:dyDescent="0.2">
      <c r="A5934" s="3">
        <v>1575</v>
      </c>
      <c r="B5934" s="3" t="s">
        <v>5986</v>
      </c>
      <c r="C5934" s="3">
        <v>6</v>
      </c>
      <c r="D5934" t="s">
        <v>5984</v>
      </c>
      <c r="E5934" t="s">
        <v>14051</v>
      </c>
    </row>
    <row r="5935" spans="1:5" x14ac:dyDescent="0.2">
      <c r="A5935" s="3">
        <v>1575</v>
      </c>
      <c r="B5935" s="3" t="s">
        <v>5987</v>
      </c>
      <c r="C5935" s="3">
        <v>8</v>
      </c>
      <c r="D5935" t="s">
        <v>5984</v>
      </c>
      <c r="E5935" t="s">
        <v>14051</v>
      </c>
    </row>
    <row r="5936" spans="1:5" x14ac:dyDescent="0.2">
      <c r="A5936" s="3">
        <v>1497</v>
      </c>
      <c r="B5936" s="3" t="s">
        <v>5988</v>
      </c>
      <c r="C5936" s="3">
        <v>9</v>
      </c>
      <c r="D5936" t="s">
        <v>5989</v>
      </c>
      <c r="E5936" t="s">
        <v>14051</v>
      </c>
    </row>
    <row r="5937" spans="1:5" x14ac:dyDescent="0.2">
      <c r="A5937" s="3">
        <v>1429</v>
      </c>
      <c r="B5937" s="3" t="s">
        <v>5990</v>
      </c>
      <c r="C5937" s="3">
        <v>9</v>
      </c>
      <c r="D5937" t="s">
        <v>5991</v>
      </c>
      <c r="E5937" t="s">
        <v>14051</v>
      </c>
    </row>
    <row r="5938" spans="1:5" x14ac:dyDescent="0.2">
      <c r="A5938" s="3">
        <v>1603</v>
      </c>
      <c r="B5938" s="3" t="s">
        <v>5992</v>
      </c>
      <c r="C5938" s="3">
        <v>9</v>
      </c>
      <c r="D5938" t="s">
        <v>5993</v>
      </c>
      <c r="E5938" t="s">
        <v>14051</v>
      </c>
    </row>
    <row r="5939" spans="1:5" x14ac:dyDescent="0.2">
      <c r="A5939" s="3">
        <v>1659</v>
      </c>
      <c r="B5939" s="3" t="s">
        <v>5994</v>
      </c>
      <c r="C5939" s="3">
        <v>9</v>
      </c>
      <c r="D5939" t="s">
        <v>5995</v>
      </c>
      <c r="E5939" t="s">
        <v>14051</v>
      </c>
    </row>
    <row r="5940" spans="1:5" x14ac:dyDescent="0.2">
      <c r="A5940" s="3">
        <v>2044</v>
      </c>
      <c r="B5940" s="3" t="s">
        <v>5996</v>
      </c>
      <c r="C5940" s="3">
        <v>3</v>
      </c>
      <c r="D5940" t="s">
        <v>5997</v>
      </c>
      <c r="E5940" t="s">
        <v>14051</v>
      </c>
    </row>
    <row r="5941" spans="1:5" x14ac:dyDescent="0.2">
      <c r="A5941" s="3">
        <v>2044</v>
      </c>
      <c r="B5941" s="3" t="s">
        <v>5998</v>
      </c>
      <c r="C5941" s="3">
        <v>8</v>
      </c>
      <c r="D5941" t="s">
        <v>5997</v>
      </c>
      <c r="E5941" t="s">
        <v>14051</v>
      </c>
    </row>
    <row r="5942" spans="1:5" x14ac:dyDescent="0.2">
      <c r="A5942" s="3">
        <v>2006</v>
      </c>
      <c r="B5942" s="3" t="s">
        <v>5999</v>
      </c>
      <c r="C5942" s="3">
        <v>9</v>
      </c>
      <c r="D5942" t="s">
        <v>6000</v>
      </c>
      <c r="E5942" t="s">
        <v>14051</v>
      </c>
    </row>
    <row r="5943" spans="1:5" x14ac:dyDescent="0.2">
      <c r="A5943" s="3">
        <v>1520</v>
      </c>
      <c r="B5943" s="3" t="s">
        <v>6001</v>
      </c>
      <c r="C5943" s="3">
        <v>9</v>
      </c>
      <c r="D5943" t="s">
        <v>6002</v>
      </c>
      <c r="E5943" t="s">
        <v>14051</v>
      </c>
    </row>
    <row r="5944" spans="1:5" x14ac:dyDescent="0.2">
      <c r="A5944" s="3">
        <v>2104</v>
      </c>
      <c r="B5944" s="3" t="s">
        <v>6003</v>
      </c>
      <c r="C5944" s="3">
        <v>9</v>
      </c>
      <c r="D5944" t="s">
        <v>6004</v>
      </c>
      <c r="E5944" t="s">
        <v>14051</v>
      </c>
    </row>
    <row r="5945" spans="1:5" x14ac:dyDescent="0.2">
      <c r="A5945" s="3">
        <v>1548</v>
      </c>
      <c r="B5945" s="3" t="s">
        <v>6005</v>
      </c>
      <c r="C5945" s="3">
        <v>9</v>
      </c>
      <c r="D5945" t="s">
        <v>3097</v>
      </c>
      <c r="E5945" t="s">
        <v>14051</v>
      </c>
    </row>
    <row r="5946" spans="1:5" x14ac:dyDescent="0.2">
      <c r="A5946" s="3">
        <v>1381</v>
      </c>
      <c r="B5946" s="3" t="s">
        <v>6006</v>
      </c>
      <c r="C5946" s="3">
        <v>9</v>
      </c>
      <c r="D5946" t="s">
        <v>6007</v>
      </c>
      <c r="E5946" t="s">
        <v>14051</v>
      </c>
    </row>
    <row r="5947" spans="1:5" x14ac:dyDescent="0.2">
      <c r="A5947" s="3">
        <v>1549</v>
      </c>
      <c r="B5947" s="3" t="s">
        <v>6008</v>
      </c>
      <c r="C5947" s="3">
        <v>9</v>
      </c>
      <c r="D5947" t="s">
        <v>6009</v>
      </c>
      <c r="E5947" t="s">
        <v>14051</v>
      </c>
    </row>
    <row r="5948" spans="1:5" x14ac:dyDescent="0.2">
      <c r="A5948" s="3">
        <v>2172</v>
      </c>
      <c r="B5948" s="3" t="s">
        <v>6010</v>
      </c>
      <c r="C5948" s="3">
        <v>9</v>
      </c>
      <c r="D5948" t="s">
        <v>6011</v>
      </c>
      <c r="E5948" t="s">
        <v>14051</v>
      </c>
    </row>
    <row r="5949" spans="1:5" x14ac:dyDescent="0.2">
      <c r="A5949" s="3">
        <v>1933</v>
      </c>
      <c r="B5949" s="3" t="s">
        <v>6012</v>
      </c>
      <c r="C5949" s="3">
        <v>9</v>
      </c>
      <c r="D5949" t="s">
        <v>6013</v>
      </c>
      <c r="E5949" t="s">
        <v>14051</v>
      </c>
    </row>
    <row r="5950" spans="1:5" x14ac:dyDescent="0.2">
      <c r="A5950" s="3">
        <v>2010</v>
      </c>
      <c r="B5950" s="3" t="s">
        <v>6014</v>
      </c>
      <c r="C5950" s="3">
        <v>9</v>
      </c>
      <c r="D5950" t="s">
        <v>6015</v>
      </c>
      <c r="E5950" t="s">
        <v>14051</v>
      </c>
    </row>
    <row r="5951" spans="1:5" x14ac:dyDescent="0.2">
      <c r="A5951" s="3">
        <v>2154</v>
      </c>
      <c r="B5951" s="3" t="s">
        <v>6016</v>
      </c>
      <c r="C5951" s="3">
        <v>9</v>
      </c>
      <c r="D5951" t="s">
        <v>6017</v>
      </c>
      <c r="E5951" t="s">
        <v>14051</v>
      </c>
    </row>
    <row r="5952" spans="1:5" x14ac:dyDescent="0.2">
      <c r="A5952" s="3">
        <v>1358</v>
      </c>
      <c r="B5952" s="3" t="s">
        <v>6018</v>
      </c>
      <c r="C5952" s="3">
        <v>9</v>
      </c>
      <c r="D5952" t="s">
        <v>6019</v>
      </c>
      <c r="E5952" t="s">
        <v>14051</v>
      </c>
    </row>
    <row r="5953" spans="1:5" x14ac:dyDescent="0.2">
      <c r="A5953" s="3">
        <v>1775</v>
      </c>
      <c r="B5953" s="3" t="s">
        <v>6020</v>
      </c>
      <c r="C5953" s="3">
        <v>3</v>
      </c>
      <c r="D5953" t="s">
        <v>6021</v>
      </c>
      <c r="E5953" t="s">
        <v>14051</v>
      </c>
    </row>
    <row r="5954" spans="1:5" x14ac:dyDescent="0.2">
      <c r="A5954" s="3">
        <v>1775</v>
      </c>
      <c r="B5954" s="3" t="s">
        <v>6022</v>
      </c>
      <c r="C5954" s="3">
        <v>8</v>
      </c>
      <c r="D5954" t="s">
        <v>6021</v>
      </c>
      <c r="E5954" t="s">
        <v>14051</v>
      </c>
    </row>
    <row r="5955" spans="1:5" x14ac:dyDescent="0.2">
      <c r="A5955" s="3">
        <v>1729</v>
      </c>
      <c r="B5955" s="3" t="s">
        <v>6023</v>
      </c>
      <c r="C5955" s="3">
        <v>9</v>
      </c>
      <c r="D5955" t="s">
        <v>6024</v>
      </c>
      <c r="E5955" t="s">
        <v>14051</v>
      </c>
    </row>
    <row r="5956" spans="1:5" x14ac:dyDescent="0.2">
      <c r="A5956" s="3">
        <v>2011</v>
      </c>
      <c r="B5956" s="3" t="s">
        <v>6025</v>
      </c>
      <c r="C5956" s="3">
        <v>9</v>
      </c>
      <c r="D5956" t="s">
        <v>6026</v>
      </c>
      <c r="E5956" t="s">
        <v>14051</v>
      </c>
    </row>
    <row r="5957" spans="1:5" x14ac:dyDescent="0.2">
      <c r="A5957" s="3">
        <v>2106</v>
      </c>
      <c r="B5957" s="3" t="s">
        <v>6027</v>
      </c>
      <c r="C5957" s="3">
        <v>9</v>
      </c>
      <c r="D5957" t="s">
        <v>6028</v>
      </c>
      <c r="E5957" t="s">
        <v>14051</v>
      </c>
    </row>
    <row r="5958" spans="1:5" x14ac:dyDescent="0.2">
      <c r="A5958" s="3">
        <v>2086</v>
      </c>
      <c r="B5958" s="3" t="s">
        <v>6029</v>
      </c>
      <c r="C5958" s="3">
        <v>9</v>
      </c>
      <c r="D5958" t="s">
        <v>6030</v>
      </c>
      <c r="E5958" t="s">
        <v>14051</v>
      </c>
    </row>
    <row r="5959" spans="1:5" x14ac:dyDescent="0.2">
      <c r="A5959" s="3">
        <v>2142</v>
      </c>
      <c r="B5959" s="3" t="s">
        <v>6031</v>
      </c>
      <c r="C5959" s="3">
        <v>9</v>
      </c>
      <c r="D5959" t="s">
        <v>6032</v>
      </c>
      <c r="E5959" t="s">
        <v>14051</v>
      </c>
    </row>
    <row r="5960" spans="1:5" x14ac:dyDescent="0.2">
      <c r="A5960" s="3">
        <v>2012</v>
      </c>
      <c r="B5960" s="3" t="s">
        <v>6033</v>
      </c>
      <c r="C5960" s="3">
        <v>9</v>
      </c>
      <c r="D5960" t="s">
        <v>6034</v>
      </c>
      <c r="E5960" t="s">
        <v>14051</v>
      </c>
    </row>
    <row r="5961" spans="1:5" x14ac:dyDescent="0.2">
      <c r="A5961" s="3">
        <v>1912</v>
      </c>
      <c r="B5961" s="3" t="s">
        <v>6035</v>
      </c>
      <c r="C5961" s="3">
        <v>9</v>
      </c>
      <c r="D5961" t="s">
        <v>6036</v>
      </c>
      <c r="E5961" t="s">
        <v>14051</v>
      </c>
    </row>
    <row r="5962" spans="1:5" x14ac:dyDescent="0.2">
      <c r="A5962" s="3">
        <v>1689</v>
      </c>
      <c r="B5962" s="3" t="s">
        <v>6037</v>
      </c>
      <c r="C5962" s="3">
        <v>9</v>
      </c>
      <c r="D5962" t="s">
        <v>6038</v>
      </c>
      <c r="E5962" t="s">
        <v>14051</v>
      </c>
    </row>
    <row r="5963" spans="1:5" x14ac:dyDescent="0.2">
      <c r="A5963" s="3">
        <v>1362</v>
      </c>
      <c r="B5963" s="3" t="s">
        <v>6039</v>
      </c>
      <c r="C5963" s="3">
        <v>9</v>
      </c>
      <c r="D5963" t="s">
        <v>6040</v>
      </c>
      <c r="E5963" t="s">
        <v>14051</v>
      </c>
    </row>
    <row r="5964" spans="1:5" x14ac:dyDescent="0.2">
      <c r="A5964" s="3">
        <v>1870</v>
      </c>
      <c r="B5964" s="3" t="s">
        <v>6041</v>
      </c>
      <c r="C5964" s="3">
        <v>9</v>
      </c>
      <c r="D5964" t="s">
        <v>6042</v>
      </c>
      <c r="E5964" t="s">
        <v>14051</v>
      </c>
    </row>
    <row r="5965" spans="1:5" x14ac:dyDescent="0.2">
      <c r="A5965" s="3">
        <v>1560</v>
      </c>
      <c r="B5965" s="3" t="s">
        <v>6043</v>
      </c>
      <c r="C5965" s="3">
        <v>9</v>
      </c>
      <c r="D5965" t="s">
        <v>6044</v>
      </c>
      <c r="E5965" t="s">
        <v>14051</v>
      </c>
    </row>
    <row r="5966" spans="1:5" x14ac:dyDescent="0.2">
      <c r="A5966" s="3">
        <v>1174</v>
      </c>
      <c r="B5966" s="3" t="s">
        <v>6045</v>
      </c>
      <c r="C5966" s="3">
        <v>9</v>
      </c>
      <c r="D5966" t="s">
        <v>6046</v>
      </c>
      <c r="E5966" t="s">
        <v>14051</v>
      </c>
    </row>
    <row r="5967" spans="1:5" x14ac:dyDescent="0.2">
      <c r="A5967" s="3">
        <v>4</v>
      </c>
      <c r="B5967" s="3" t="s">
        <v>6047</v>
      </c>
      <c r="C5967" s="3">
        <v>9</v>
      </c>
      <c r="D5967" t="s">
        <v>6048</v>
      </c>
      <c r="E5967" t="s">
        <v>14051</v>
      </c>
    </row>
    <row r="5968" spans="1:5" x14ac:dyDescent="0.2">
      <c r="A5968" s="3">
        <v>1447</v>
      </c>
      <c r="B5968" s="3" t="s">
        <v>6049</v>
      </c>
      <c r="C5968" s="3">
        <v>9</v>
      </c>
      <c r="D5968" t="s">
        <v>6050</v>
      </c>
      <c r="E5968" t="s">
        <v>14051</v>
      </c>
    </row>
    <row r="5969" spans="1:5" x14ac:dyDescent="0.2">
      <c r="A5969" s="3">
        <v>1565</v>
      </c>
      <c r="B5969" s="3" t="s">
        <v>6051</v>
      </c>
      <c r="C5969" s="3">
        <v>9</v>
      </c>
      <c r="D5969" t="s">
        <v>6052</v>
      </c>
      <c r="E5969" t="s">
        <v>14051</v>
      </c>
    </row>
    <row r="5970" spans="1:5" x14ac:dyDescent="0.2">
      <c r="A5970" s="3">
        <v>1654</v>
      </c>
      <c r="B5970" s="3" t="s">
        <v>6053</v>
      </c>
      <c r="C5970" s="3">
        <v>9</v>
      </c>
      <c r="D5970" t="s">
        <v>6054</v>
      </c>
      <c r="E5970" t="s">
        <v>14051</v>
      </c>
    </row>
    <row r="5971" spans="1:5" x14ac:dyDescent="0.2">
      <c r="A5971" s="3">
        <v>1966</v>
      </c>
      <c r="B5971" s="3" t="s">
        <v>6055</v>
      </c>
      <c r="C5971" s="3">
        <v>9</v>
      </c>
      <c r="D5971" t="s">
        <v>6056</v>
      </c>
      <c r="E5971" t="s">
        <v>14051</v>
      </c>
    </row>
    <row r="5972" spans="1:5" x14ac:dyDescent="0.2">
      <c r="A5972" s="3">
        <v>1566</v>
      </c>
      <c r="B5972" s="3" t="s">
        <v>6057</v>
      </c>
      <c r="C5972" s="3">
        <v>9</v>
      </c>
      <c r="D5972" t="s">
        <v>6058</v>
      </c>
      <c r="E5972" t="s">
        <v>14051</v>
      </c>
    </row>
    <row r="5973" spans="1:5" x14ac:dyDescent="0.2">
      <c r="A5973" s="3">
        <v>2124</v>
      </c>
      <c r="B5973" s="3" t="s">
        <v>6059</v>
      </c>
      <c r="C5973" s="3">
        <v>3</v>
      </c>
      <c r="D5973" t="s">
        <v>6060</v>
      </c>
      <c r="E5973" t="s">
        <v>14051</v>
      </c>
    </row>
    <row r="5974" spans="1:5" x14ac:dyDescent="0.2">
      <c r="A5974" s="3">
        <v>2124</v>
      </c>
      <c r="B5974" s="3" t="s">
        <v>6061</v>
      </c>
      <c r="C5974" s="3">
        <v>8</v>
      </c>
      <c r="D5974" t="s">
        <v>6060</v>
      </c>
      <c r="E5974" t="s">
        <v>14051</v>
      </c>
    </row>
    <row r="5975" spans="1:5" x14ac:dyDescent="0.2">
      <c r="A5975" s="3">
        <v>1500</v>
      </c>
      <c r="B5975" s="3" t="s">
        <v>6062</v>
      </c>
      <c r="C5975" s="3">
        <v>9</v>
      </c>
      <c r="D5975" t="s">
        <v>6063</v>
      </c>
      <c r="E5975" t="s">
        <v>14051</v>
      </c>
    </row>
    <row r="5976" spans="1:5" x14ac:dyDescent="0.2">
      <c r="A5976" s="3">
        <v>1735</v>
      </c>
      <c r="B5976" s="3" t="s">
        <v>6064</v>
      </c>
      <c r="C5976" s="3">
        <v>9</v>
      </c>
      <c r="D5976" t="s">
        <v>6065</v>
      </c>
      <c r="E5976" t="s">
        <v>14051</v>
      </c>
    </row>
    <row r="5977" spans="1:5" x14ac:dyDescent="0.2">
      <c r="A5977" s="3">
        <v>1737</v>
      </c>
      <c r="B5977" s="3" t="s">
        <v>6066</v>
      </c>
      <c r="C5977" s="3">
        <v>9</v>
      </c>
      <c r="D5977" t="s">
        <v>6067</v>
      </c>
      <c r="E5977" t="s">
        <v>14051</v>
      </c>
    </row>
    <row r="5978" spans="1:5" x14ac:dyDescent="0.2">
      <c r="A5978" s="3">
        <v>2398</v>
      </c>
      <c r="B5978" s="3" t="s">
        <v>3560</v>
      </c>
      <c r="C5978" s="3">
        <v>3</v>
      </c>
      <c r="D5978" t="s">
        <v>6068</v>
      </c>
      <c r="E5978" t="s">
        <v>14051</v>
      </c>
    </row>
    <row r="5979" spans="1:5" x14ac:dyDescent="0.2">
      <c r="A5979" s="3">
        <v>2398</v>
      </c>
      <c r="B5979" s="3" t="s">
        <v>6069</v>
      </c>
      <c r="C5979" s="3">
        <v>7</v>
      </c>
      <c r="D5979" t="s">
        <v>6068</v>
      </c>
      <c r="E5979" t="s">
        <v>14051</v>
      </c>
    </row>
    <row r="5980" spans="1:5" x14ac:dyDescent="0.2">
      <c r="A5980" s="3">
        <v>2398</v>
      </c>
      <c r="B5980" s="3" t="s">
        <v>6070</v>
      </c>
      <c r="C5980" s="3">
        <v>8</v>
      </c>
      <c r="D5980" t="s">
        <v>6068</v>
      </c>
      <c r="E5980" t="s">
        <v>14051</v>
      </c>
    </row>
    <row r="5981" spans="1:5" x14ac:dyDescent="0.2">
      <c r="A5981" s="3">
        <v>1240</v>
      </c>
      <c r="B5981" s="3" t="s">
        <v>6071</v>
      </c>
      <c r="C5981" s="3">
        <v>9</v>
      </c>
      <c r="D5981" t="s">
        <v>6072</v>
      </c>
      <c r="E5981" t="s">
        <v>14051</v>
      </c>
    </row>
    <row r="5982" spans="1:5" x14ac:dyDescent="0.2">
      <c r="A5982" s="3">
        <v>2261</v>
      </c>
      <c r="B5982" s="3" t="s">
        <v>6073</v>
      </c>
      <c r="C5982" s="3">
        <v>9</v>
      </c>
      <c r="D5982" t="s">
        <v>6074</v>
      </c>
      <c r="E5982" t="s">
        <v>14051</v>
      </c>
    </row>
    <row r="5983" spans="1:5" x14ac:dyDescent="0.2">
      <c r="A5983" s="3">
        <v>2021</v>
      </c>
      <c r="B5983" s="3" t="s">
        <v>6075</v>
      </c>
      <c r="C5983" s="3">
        <v>9</v>
      </c>
      <c r="D5983" t="s">
        <v>6076</v>
      </c>
      <c r="E5983" t="s">
        <v>14051</v>
      </c>
    </row>
    <row r="5984" spans="1:5" x14ac:dyDescent="0.2">
      <c r="A5984" s="3">
        <v>1916</v>
      </c>
      <c r="B5984" s="3" t="s">
        <v>6077</v>
      </c>
      <c r="C5984" s="3">
        <v>9</v>
      </c>
      <c r="D5984" t="s">
        <v>6078</v>
      </c>
      <c r="E5984" t="s">
        <v>14051</v>
      </c>
    </row>
    <row r="5985" spans="1:5" x14ac:dyDescent="0.2">
      <c r="A5985" s="3">
        <v>1614</v>
      </c>
      <c r="B5985" s="3" t="s">
        <v>6079</v>
      </c>
      <c r="C5985" s="3">
        <v>9</v>
      </c>
      <c r="D5985" t="s">
        <v>6080</v>
      </c>
      <c r="E5985" t="s">
        <v>14051</v>
      </c>
    </row>
    <row r="5986" spans="1:5" x14ac:dyDescent="0.2">
      <c r="A5986" s="3">
        <v>5</v>
      </c>
      <c r="B5986" s="3" t="s">
        <v>6081</v>
      </c>
      <c r="C5986" s="3">
        <v>9</v>
      </c>
      <c r="D5986" t="s">
        <v>6082</v>
      </c>
      <c r="E5986" t="s">
        <v>14051</v>
      </c>
    </row>
    <row r="5987" spans="1:5" x14ac:dyDescent="0.2">
      <c r="A5987" s="3">
        <v>4224</v>
      </c>
      <c r="B5987" s="3">
        <v>465</v>
      </c>
      <c r="C5987" s="3">
        <v>42</v>
      </c>
      <c r="D5987" t="s">
        <v>6083</v>
      </c>
      <c r="E5987" t="s">
        <v>14051</v>
      </c>
    </row>
    <row r="5988" spans="1:5" x14ac:dyDescent="0.2">
      <c r="A5988" s="3">
        <v>2397</v>
      </c>
      <c r="B5988" s="3" t="s">
        <v>6084</v>
      </c>
      <c r="C5988" s="3">
        <v>3</v>
      </c>
      <c r="D5988" t="s">
        <v>6083</v>
      </c>
      <c r="E5988" t="s">
        <v>14051</v>
      </c>
    </row>
    <row r="5989" spans="1:5" x14ac:dyDescent="0.2">
      <c r="A5989" s="3">
        <v>2397</v>
      </c>
      <c r="B5989" s="3" t="s">
        <v>6085</v>
      </c>
      <c r="C5989" s="3">
        <v>3</v>
      </c>
      <c r="D5989" t="s">
        <v>6083</v>
      </c>
      <c r="E5989" t="s">
        <v>14051</v>
      </c>
    </row>
    <row r="5990" spans="1:5" x14ac:dyDescent="0.2">
      <c r="A5990" s="3">
        <v>2397</v>
      </c>
      <c r="B5990" s="3" t="s">
        <v>6086</v>
      </c>
      <c r="C5990" s="3">
        <v>7</v>
      </c>
      <c r="D5990" t="s">
        <v>6083</v>
      </c>
      <c r="E5990" t="s">
        <v>14051</v>
      </c>
    </row>
    <row r="5991" spans="1:5" x14ac:dyDescent="0.2">
      <c r="A5991" s="3">
        <v>2397</v>
      </c>
      <c r="B5991" s="3" t="s">
        <v>6087</v>
      </c>
      <c r="C5991" s="3">
        <v>8</v>
      </c>
      <c r="D5991" t="s">
        <v>6083</v>
      </c>
      <c r="E5991" t="s">
        <v>14051</v>
      </c>
    </row>
    <row r="5992" spans="1:5" x14ac:dyDescent="0.2">
      <c r="A5992" s="3">
        <v>2069</v>
      </c>
      <c r="B5992" s="3" t="s">
        <v>6088</v>
      </c>
      <c r="C5992" s="3">
        <v>9</v>
      </c>
      <c r="D5992" t="s">
        <v>6089</v>
      </c>
      <c r="E5992" t="s">
        <v>14051</v>
      </c>
    </row>
    <row r="5993" spans="1:5" x14ac:dyDescent="0.2">
      <c r="A5993" s="3">
        <v>1850</v>
      </c>
      <c r="B5993" s="3" t="s">
        <v>6090</v>
      </c>
      <c r="C5993" s="3">
        <v>9</v>
      </c>
      <c r="D5993" t="s">
        <v>6091</v>
      </c>
      <c r="E5993" t="s">
        <v>14051</v>
      </c>
    </row>
    <row r="5994" spans="1:5" x14ac:dyDescent="0.2">
      <c r="A5994" s="3">
        <v>1367</v>
      </c>
      <c r="B5994" s="3" t="s">
        <v>6092</v>
      </c>
      <c r="C5994" s="3">
        <v>9</v>
      </c>
      <c r="D5994" t="s">
        <v>6093</v>
      </c>
      <c r="E5994" t="s">
        <v>14051</v>
      </c>
    </row>
    <row r="5995" spans="1:5" x14ac:dyDescent="0.2">
      <c r="A5995" s="3">
        <v>1302</v>
      </c>
      <c r="B5995" s="3" t="s">
        <v>6094</v>
      </c>
      <c r="C5995" s="3">
        <v>9</v>
      </c>
      <c r="D5995" t="s">
        <v>6095</v>
      </c>
      <c r="E5995" t="s">
        <v>14051</v>
      </c>
    </row>
    <row r="5996" spans="1:5" x14ac:dyDescent="0.2">
      <c r="A5996" s="3">
        <v>1851</v>
      </c>
      <c r="B5996" s="3" t="s">
        <v>6096</v>
      </c>
      <c r="C5996" s="3">
        <v>9</v>
      </c>
      <c r="D5996" t="s">
        <v>6097</v>
      </c>
      <c r="E5996" t="s">
        <v>14051</v>
      </c>
    </row>
    <row r="5997" spans="1:5" x14ac:dyDescent="0.2">
      <c r="A5997" s="3">
        <v>1615</v>
      </c>
      <c r="B5997" s="3" t="s">
        <v>6098</v>
      </c>
      <c r="C5997" s="3">
        <v>9</v>
      </c>
      <c r="D5997" t="s">
        <v>6099</v>
      </c>
      <c r="E5997" t="s">
        <v>14051</v>
      </c>
    </row>
    <row r="5998" spans="1:5" x14ac:dyDescent="0.2">
      <c r="A5998" s="3">
        <v>2301</v>
      </c>
      <c r="B5998" s="3" t="s">
        <v>6100</v>
      </c>
      <c r="C5998" s="3">
        <v>9</v>
      </c>
      <c r="D5998" t="s">
        <v>6101</v>
      </c>
      <c r="E5998" t="s">
        <v>14051</v>
      </c>
    </row>
    <row r="5999" spans="1:5" x14ac:dyDescent="0.2">
      <c r="A5999" s="3">
        <v>6186</v>
      </c>
      <c r="B5999" s="3" t="s">
        <v>6102</v>
      </c>
      <c r="C5999" s="3">
        <v>8</v>
      </c>
      <c r="D5999" t="s">
        <v>6103</v>
      </c>
      <c r="E5999" t="s">
        <v>14051</v>
      </c>
    </row>
    <row r="6000" spans="1:5" x14ac:dyDescent="0.2">
      <c r="A6000" s="3">
        <v>6186</v>
      </c>
      <c r="B6000" s="3" t="s">
        <v>3484</v>
      </c>
      <c r="C6000" s="3">
        <v>3</v>
      </c>
      <c r="D6000" t="s">
        <v>6103</v>
      </c>
      <c r="E6000" t="s">
        <v>14051</v>
      </c>
    </row>
    <row r="6001" spans="1:5" x14ac:dyDescent="0.2">
      <c r="A6001" s="3">
        <v>4224</v>
      </c>
      <c r="B6001" s="3">
        <v>412</v>
      </c>
      <c r="C6001" s="3">
        <v>42</v>
      </c>
      <c r="D6001" t="s">
        <v>6104</v>
      </c>
      <c r="E6001" t="s">
        <v>14051</v>
      </c>
    </row>
    <row r="6002" spans="1:5" x14ac:dyDescent="0.2">
      <c r="A6002" s="3">
        <v>1767</v>
      </c>
      <c r="B6002" s="3" t="s">
        <v>6105</v>
      </c>
      <c r="C6002" s="3">
        <v>3</v>
      </c>
      <c r="D6002" t="s">
        <v>6104</v>
      </c>
      <c r="E6002" t="s">
        <v>14051</v>
      </c>
    </row>
    <row r="6003" spans="1:5" x14ac:dyDescent="0.2">
      <c r="A6003" s="3">
        <v>1767</v>
      </c>
      <c r="B6003" s="3" t="s">
        <v>6106</v>
      </c>
      <c r="C6003" s="3">
        <v>3</v>
      </c>
      <c r="D6003" t="s">
        <v>6104</v>
      </c>
      <c r="E6003" t="s">
        <v>14051</v>
      </c>
    </row>
    <row r="6004" spans="1:5" x14ac:dyDescent="0.2">
      <c r="A6004" s="3">
        <v>1767</v>
      </c>
      <c r="B6004" s="3" t="s">
        <v>6107</v>
      </c>
      <c r="C6004" s="3">
        <v>7</v>
      </c>
      <c r="D6004" t="s">
        <v>6104</v>
      </c>
      <c r="E6004" t="s">
        <v>14051</v>
      </c>
    </row>
    <row r="6005" spans="1:5" x14ac:dyDescent="0.2">
      <c r="A6005" s="3">
        <v>1767</v>
      </c>
      <c r="B6005" s="3" t="s">
        <v>6108</v>
      </c>
      <c r="C6005" s="3">
        <v>8</v>
      </c>
      <c r="D6005" t="s">
        <v>6104</v>
      </c>
      <c r="E6005" t="s">
        <v>14051</v>
      </c>
    </row>
    <row r="6006" spans="1:5" x14ac:dyDescent="0.2">
      <c r="A6006" s="3">
        <v>212480</v>
      </c>
      <c r="B6006" s="3">
        <v>248097</v>
      </c>
      <c r="C6006" s="3">
        <v>21</v>
      </c>
      <c r="D6006" t="s">
        <v>6109</v>
      </c>
      <c r="E6006" t="s">
        <v>14051</v>
      </c>
    </row>
    <row r="6007" spans="1:5" x14ac:dyDescent="0.2">
      <c r="A6007" s="3">
        <v>1182</v>
      </c>
      <c r="B6007" s="3" t="s">
        <v>6110</v>
      </c>
      <c r="C6007" s="3">
        <v>6</v>
      </c>
      <c r="D6007" t="s">
        <v>6111</v>
      </c>
      <c r="E6007" t="s">
        <v>14051</v>
      </c>
    </row>
    <row r="6008" spans="1:5" x14ac:dyDescent="0.2">
      <c r="A6008" s="3">
        <v>1182</v>
      </c>
      <c r="B6008" s="3" t="s">
        <v>6112</v>
      </c>
      <c r="C6008" s="3">
        <v>6</v>
      </c>
      <c r="D6008" t="s">
        <v>6111</v>
      </c>
      <c r="E6008" t="s">
        <v>14051</v>
      </c>
    </row>
    <row r="6009" spans="1:5" x14ac:dyDescent="0.2">
      <c r="A6009" s="3">
        <v>1182</v>
      </c>
      <c r="B6009" s="3" t="s">
        <v>6113</v>
      </c>
      <c r="C6009" s="3">
        <v>8</v>
      </c>
      <c r="D6009" t="s">
        <v>6111</v>
      </c>
      <c r="E6009" t="s">
        <v>14051</v>
      </c>
    </row>
    <row r="6010" spans="1:5" x14ac:dyDescent="0.2">
      <c r="A6010" s="3">
        <v>212470</v>
      </c>
      <c r="B6010" s="3">
        <v>247036</v>
      </c>
      <c r="C6010" s="3">
        <v>21</v>
      </c>
      <c r="D6010" t="s">
        <v>6114</v>
      </c>
      <c r="E6010" t="s">
        <v>14051</v>
      </c>
    </row>
    <row r="6011" spans="1:5" x14ac:dyDescent="0.2">
      <c r="A6011" s="3">
        <v>4224</v>
      </c>
      <c r="B6011" s="3">
        <v>444</v>
      </c>
      <c r="C6011" s="3">
        <v>42</v>
      </c>
      <c r="D6011" t="s">
        <v>6114</v>
      </c>
      <c r="E6011" t="s">
        <v>14051</v>
      </c>
    </row>
    <row r="6012" spans="1:5" x14ac:dyDescent="0.2">
      <c r="A6012" s="3">
        <v>1789</v>
      </c>
      <c r="B6012" s="3" t="s">
        <v>6115</v>
      </c>
      <c r="C6012" s="3">
        <v>7</v>
      </c>
      <c r="D6012" t="s">
        <v>6114</v>
      </c>
      <c r="E6012" t="s">
        <v>14051</v>
      </c>
    </row>
    <row r="6013" spans="1:5" x14ac:dyDescent="0.2">
      <c r="A6013" s="3">
        <v>1789</v>
      </c>
      <c r="B6013" s="3" t="s">
        <v>6116</v>
      </c>
      <c r="C6013" s="3">
        <v>8</v>
      </c>
      <c r="D6013" t="s">
        <v>6114</v>
      </c>
      <c r="E6013" t="s">
        <v>14051</v>
      </c>
    </row>
    <row r="6014" spans="1:5" x14ac:dyDescent="0.2">
      <c r="A6014" s="3">
        <v>1789</v>
      </c>
      <c r="B6014" s="3" t="s">
        <v>5427</v>
      </c>
      <c r="C6014" s="3">
        <v>3</v>
      </c>
      <c r="D6014" t="s">
        <v>6114</v>
      </c>
      <c r="E6014" t="s">
        <v>14051</v>
      </c>
    </row>
    <row r="6015" spans="1:5" x14ac:dyDescent="0.2">
      <c r="A6015" s="3">
        <v>1789</v>
      </c>
      <c r="B6015" s="3" t="s">
        <v>5428</v>
      </c>
      <c r="C6015" s="3">
        <v>3</v>
      </c>
      <c r="D6015" t="s">
        <v>6114</v>
      </c>
      <c r="E6015" t="s">
        <v>14051</v>
      </c>
    </row>
    <row r="6016" spans="1:5" x14ac:dyDescent="0.2">
      <c r="A6016" s="3">
        <v>6241</v>
      </c>
      <c r="B6016" s="3" t="s">
        <v>6117</v>
      </c>
      <c r="C6016" s="3">
        <v>8</v>
      </c>
      <c r="D6016" t="s">
        <v>6118</v>
      </c>
      <c r="E6016" t="s">
        <v>14051</v>
      </c>
    </row>
    <row r="6017" spans="1:5" x14ac:dyDescent="0.2">
      <c r="A6017" s="3">
        <v>6241</v>
      </c>
      <c r="B6017" s="3" t="s">
        <v>6119</v>
      </c>
      <c r="C6017" s="3">
        <v>3</v>
      </c>
      <c r="D6017" t="s">
        <v>6118</v>
      </c>
      <c r="E6017" t="s">
        <v>14051</v>
      </c>
    </row>
    <row r="6018" spans="1:5" x14ac:dyDescent="0.2">
      <c r="A6018" s="3">
        <v>2262</v>
      </c>
      <c r="B6018" s="3" t="s">
        <v>6120</v>
      </c>
      <c r="C6018" s="3">
        <v>9</v>
      </c>
      <c r="D6018" t="s">
        <v>6121</v>
      </c>
      <c r="E6018" t="s">
        <v>14051</v>
      </c>
    </row>
    <row r="6019" spans="1:5" x14ac:dyDescent="0.2">
      <c r="A6019" s="3">
        <v>3124</v>
      </c>
      <c r="B6019" s="3">
        <v>24069</v>
      </c>
      <c r="C6019" s="3">
        <v>31</v>
      </c>
      <c r="D6019" t="s">
        <v>6122</v>
      </c>
      <c r="E6019" t="s">
        <v>14051</v>
      </c>
    </row>
    <row r="6020" spans="1:5" x14ac:dyDescent="0.2">
      <c r="A6020" s="3">
        <v>6442</v>
      </c>
      <c r="B6020" s="3" t="s">
        <v>6123</v>
      </c>
      <c r="C6020" s="3">
        <v>3</v>
      </c>
      <c r="D6020" t="s">
        <v>6122</v>
      </c>
      <c r="E6020" t="s">
        <v>14051</v>
      </c>
    </row>
    <row r="6021" spans="1:5" x14ac:dyDescent="0.2">
      <c r="A6021" s="3">
        <v>6442</v>
      </c>
      <c r="B6021" s="3" t="s">
        <v>6124</v>
      </c>
      <c r="C6021" s="3">
        <v>8</v>
      </c>
      <c r="D6021" t="s">
        <v>6122</v>
      </c>
      <c r="E6021" t="s">
        <v>14051</v>
      </c>
    </row>
    <row r="6022" spans="1:5" x14ac:dyDescent="0.2">
      <c r="A6022" s="3">
        <v>3124</v>
      </c>
      <c r="B6022" s="3">
        <v>24070</v>
      </c>
      <c r="C6022" s="3">
        <v>31</v>
      </c>
      <c r="D6022" t="s">
        <v>1770</v>
      </c>
      <c r="E6022" t="s">
        <v>14051</v>
      </c>
    </row>
    <row r="6023" spans="1:5" x14ac:dyDescent="0.2">
      <c r="A6023" s="3">
        <v>212430</v>
      </c>
      <c r="B6023" s="3">
        <v>243043</v>
      </c>
      <c r="C6023" s="3">
        <v>21</v>
      </c>
      <c r="D6023" t="s">
        <v>1770</v>
      </c>
      <c r="E6023" t="s">
        <v>14051</v>
      </c>
    </row>
    <row r="6024" spans="1:5" x14ac:dyDescent="0.2">
      <c r="A6024" s="3">
        <v>4124</v>
      </c>
      <c r="B6024" s="3">
        <v>433</v>
      </c>
      <c r="C6024" s="3">
        <v>41</v>
      </c>
      <c r="D6024" t="s">
        <v>1770</v>
      </c>
      <c r="E6024" t="s">
        <v>14051</v>
      </c>
    </row>
    <row r="6025" spans="1:5" x14ac:dyDescent="0.2">
      <c r="A6025" s="3">
        <v>61433</v>
      </c>
      <c r="B6025" s="3">
        <v>4330001</v>
      </c>
      <c r="C6025" s="3">
        <v>61</v>
      </c>
      <c r="D6025" t="s">
        <v>1770</v>
      </c>
      <c r="E6025" t="s">
        <v>14051</v>
      </c>
    </row>
    <row r="6026" spans="1:5" x14ac:dyDescent="0.2">
      <c r="A6026" s="3">
        <v>61433</v>
      </c>
      <c r="B6026" s="3">
        <v>4330002</v>
      </c>
      <c r="C6026" s="3">
        <v>61</v>
      </c>
      <c r="D6026" t="s">
        <v>1770</v>
      </c>
      <c r="E6026" t="s">
        <v>14051</v>
      </c>
    </row>
    <row r="6027" spans="1:5" x14ac:dyDescent="0.2">
      <c r="A6027" s="3">
        <v>61433</v>
      </c>
      <c r="B6027" s="3">
        <v>4330003</v>
      </c>
      <c r="C6027" s="3">
        <v>61</v>
      </c>
      <c r="D6027" t="s">
        <v>1770</v>
      </c>
      <c r="E6027" t="s">
        <v>14051</v>
      </c>
    </row>
    <row r="6028" spans="1:5" x14ac:dyDescent="0.2">
      <c r="A6028" s="3">
        <v>61433</v>
      </c>
      <c r="B6028" s="3">
        <v>4330004</v>
      </c>
      <c r="C6028" s="3">
        <v>61</v>
      </c>
      <c r="D6028" t="s">
        <v>1770</v>
      </c>
      <c r="E6028" t="s">
        <v>14051</v>
      </c>
    </row>
    <row r="6029" spans="1:5" x14ac:dyDescent="0.2">
      <c r="A6029" s="3">
        <v>61433</v>
      </c>
      <c r="B6029" s="3">
        <v>4330005</v>
      </c>
      <c r="C6029" s="3">
        <v>61</v>
      </c>
      <c r="D6029" t="s">
        <v>1770</v>
      </c>
      <c r="E6029" t="s">
        <v>14051</v>
      </c>
    </row>
    <row r="6030" spans="1:5" x14ac:dyDescent="0.2">
      <c r="A6030" s="3">
        <v>61433</v>
      </c>
      <c r="B6030" s="3">
        <v>4330006</v>
      </c>
      <c r="C6030" s="3">
        <v>61</v>
      </c>
      <c r="D6030" t="s">
        <v>1770</v>
      </c>
      <c r="E6030" t="s">
        <v>14051</v>
      </c>
    </row>
    <row r="6031" spans="1:5" x14ac:dyDescent="0.2">
      <c r="A6031" s="3">
        <v>61433</v>
      </c>
      <c r="B6031" s="3">
        <v>4330007</v>
      </c>
      <c r="C6031" s="3">
        <v>61</v>
      </c>
      <c r="D6031" t="s">
        <v>1770</v>
      </c>
      <c r="E6031" t="s">
        <v>14051</v>
      </c>
    </row>
    <row r="6032" spans="1:5" x14ac:dyDescent="0.2">
      <c r="A6032" s="3">
        <v>61433</v>
      </c>
      <c r="B6032" s="3">
        <v>4330008</v>
      </c>
      <c r="C6032" s="3">
        <v>61</v>
      </c>
      <c r="D6032" t="s">
        <v>1770</v>
      </c>
      <c r="E6032" t="s">
        <v>14051</v>
      </c>
    </row>
    <row r="6033" spans="1:5" x14ac:dyDescent="0.2">
      <c r="A6033" s="3">
        <v>61433</v>
      </c>
      <c r="B6033" s="3">
        <v>4330009.01</v>
      </c>
      <c r="C6033" s="3">
        <v>61</v>
      </c>
      <c r="D6033" t="s">
        <v>1770</v>
      </c>
      <c r="E6033" t="s">
        <v>14051</v>
      </c>
    </row>
    <row r="6034" spans="1:5" x14ac:dyDescent="0.2">
      <c r="A6034" s="3">
        <v>61433</v>
      </c>
      <c r="B6034" s="3">
        <v>4330009.0199999996</v>
      </c>
      <c r="C6034" s="3">
        <v>61</v>
      </c>
      <c r="D6034" t="s">
        <v>1770</v>
      </c>
      <c r="E6034" t="s">
        <v>14051</v>
      </c>
    </row>
    <row r="6035" spans="1:5" x14ac:dyDescent="0.2">
      <c r="A6035" s="3">
        <v>61433</v>
      </c>
      <c r="B6035" s="3">
        <v>4330010</v>
      </c>
      <c r="C6035" s="3">
        <v>61</v>
      </c>
      <c r="D6035" t="s">
        <v>1770</v>
      </c>
      <c r="E6035" t="s">
        <v>14051</v>
      </c>
    </row>
    <row r="6036" spans="1:5" x14ac:dyDescent="0.2">
      <c r="A6036" s="3">
        <v>61433</v>
      </c>
      <c r="B6036" s="3">
        <v>4330011</v>
      </c>
      <c r="C6036" s="3">
        <v>61</v>
      </c>
      <c r="D6036" t="s">
        <v>1770</v>
      </c>
      <c r="E6036" t="s">
        <v>14051</v>
      </c>
    </row>
    <row r="6037" spans="1:5" x14ac:dyDescent="0.2">
      <c r="A6037" s="3">
        <v>61433</v>
      </c>
      <c r="B6037" s="3">
        <v>4330012</v>
      </c>
      <c r="C6037" s="3">
        <v>61</v>
      </c>
      <c r="D6037" t="s">
        <v>1770</v>
      </c>
      <c r="E6037" t="s">
        <v>14051</v>
      </c>
    </row>
    <row r="6038" spans="1:5" x14ac:dyDescent="0.2">
      <c r="A6038" s="3">
        <v>61433</v>
      </c>
      <c r="B6038" s="3">
        <v>4330013</v>
      </c>
      <c r="C6038" s="3">
        <v>61</v>
      </c>
      <c r="D6038" t="s">
        <v>1770</v>
      </c>
      <c r="E6038" t="s">
        <v>14051</v>
      </c>
    </row>
    <row r="6039" spans="1:5" x14ac:dyDescent="0.2">
      <c r="A6039" s="3">
        <v>61433</v>
      </c>
      <c r="B6039" s="3">
        <v>4330014</v>
      </c>
      <c r="C6039" s="3">
        <v>61</v>
      </c>
      <c r="D6039" t="s">
        <v>1770</v>
      </c>
      <c r="E6039" t="s">
        <v>14051</v>
      </c>
    </row>
    <row r="6040" spans="1:5" x14ac:dyDescent="0.2">
      <c r="A6040" s="3">
        <v>61433</v>
      </c>
      <c r="B6040" s="3">
        <v>4330015.01</v>
      </c>
      <c r="C6040" s="3">
        <v>61</v>
      </c>
      <c r="D6040" t="s">
        <v>1770</v>
      </c>
      <c r="E6040" t="s">
        <v>14051</v>
      </c>
    </row>
    <row r="6041" spans="1:5" x14ac:dyDescent="0.2">
      <c r="A6041" s="3">
        <v>61433</v>
      </c>
      <c r="B6041" s="3">
        <v>4330015.0199999996</v>
      </c>
      <c r="C6041" s="3">
        <v>61</v>
      </c>
      <c r="D6041" t="s">
        <v>1770</v>
      </c>
      <c r="E6041" t="s">
        <v>14051</v>
      </c>
    </row>
    <row r="6042" spans="1:5" x14ac:dyDescent="0.2">
      <c r="A6042" s="3">
        <v>61433</v>
      </c>
      <c r="B6042" s="3">
        <v>4330016</v>
      </c>
      <c r="C6042" s="3">
        <v>61</v>
      </c>
      <c r="D6042" t="s">
        <v>1770</v>
      </c>
      <c r="E6042" t="s">
        <v>14051</v>
      </c>
    </row>
    <row r="6043" spans="1:5" x14ac:dyDescent="0.2">
      <c r="A6043" s="3">
        <v>61433</v>
      </c>
      <c r="B6043" s="3">
        <v>4330017</v>
      </c>
      <c r="C6043" s="3">
        <v>61</v>
      </c>
      <c r="D6043" t="s">
        <v>1770</v>
      </c>
      <c r="E6043" t="s">
        <v>14051</v>
      </c>
    </row>
    <row r="6044" spans="1:5" x14ac:dyDescent="0.2">
      <c r="A6044" s="3">
        <v>61433</v>
      </c>
      <c r="B6044" s="3">
        <v>4330018</v>
      </c>
      <c r="C6044" s="3">
        <v>61</v>
      </c>
      <c r="D6044" t="s">
        <v>1770</v>
      </c>
      <c r="E6044" t="s">
        <v>14051</v>
      </c>
    </row>
    <row r="6045" spans="1:5" x14ac:dyDescent="0.2">
      <c r="A6045" s="3">
        <v>61433</v>
      </c>
      <c r="B6045" s="3">
        <v>4330019.01</v>
      </c>
      <c r="C6045" s="3">
        <v>61</v>
      </c>
      <c r="D6045" t="s">
        <v>1770</v>
      </c>
      <c r="E6045" t="s">
        <v>14051</v>
      </c>
    </row>
    <row r="6046" spans="1:5" x14ac:dyDescent="0.2">
      <c r="A6046" s="3">
        <v>61433</v>
      </c>
      <c r="B6046" s="3">
        <v>4330019.0199999996</v>
      </c>
      <c r="C6046" s="3">
        <v>61</v>
      </c>
      <c r="D6046" t="s">
        <v>1770</v>
      </c>
      <c r="E6046" t="s">
        <v>14051</v>
      </c>
    </row>
    <row r="6047" spans="1:5" x14ac:dyDescent="0.2">
      <c r="A6047" s="3">
        <v>61433</v>
      </c>
      <c r="B6047" s="3">
        <v>4330100</v>
      </c>
      <c r="C6047" s="3">
        <v>61</v>
      </c>
      <c r="D6047" t="s">
        <v>1770</v>
      </c>
      <c r="E6047" t="s">
        <v>14051</v>
      </c>
    </row>
    <row r="6048" spans="1:5" x14ac:dyDescent="0.2">
      <c r="A6048" s="3">
        <v>61433</v>
      </c>
      <c r="B6048" s="3">
        <v>4330110.01</v>
      </c>
      <c r="C6048" s="3">
        <v>61</v>
      </c>
      <c r="D6048" t="s">
        <v>1770</v>
      </c>
      <c r="E6048" t="s">
        <v>14051</v>
      </c>
    </row>
    <row r="6049" spans="1:5" x14ac:dyDescent="0.2">
      <c r="A6049" s="3">
        <v>61433</v>
      </c>
      <c r="B6049" s="3">
        <v>4330110.03</v>
      </c>
      <c r="C6049" s="3">
        <v>61</v>
      </c>
      <c r="D6049" t="s">
        <v>1770</v>
      </c>
      <c r="E6049" t="s">
        <v>14051</v>
      </c>
    </row>
    <row r="6050" spans="1:5" x14ac:dyDescent="0.2">
      <c r="A6050" s="3">
        <v>61433</v>
      </c>
      <c r="B6050" s="3">
        <v>4330110.04</v>
      </c>
      <c r="C6050" s="3">
        <v>61</v>
      </c>
      <c r="D6050" t="s">
        <v>1770</v>
      </c>
      <c r="E6050" t="s">
        <v>14051</v>
      </c>
    </row>
    <row r="6051" spans="1:5" x14ac:dyDescent="0.2">
      <c r="A6051" s="3">
        <v>61433</v>
      </c>
      <c r="B6051" s="3">
        <v>4330110.0599999996</v>
      </c>
      <c r="C6051" s="3">
        <v>61</v>
      </c>
      <c r="D6051" t="s">
        <v>1770</v>
      </c>
      <c r="E6051" t="s">
        <v>14051</v>
      </c>
    </row>
    <row r="6052" spans="1:5" x14ac:dyDescent="0.2">
      <c r="A6052" s="3">
        <v>61433</v>
      </c>
      <c r="B6052" s="3">
        <v>4330110.07</v>
      </c>
      <c r="C6052" s="3">
        <v>61</v>
      </c>
      <c r="D6052" t="s">
        <v>1770</v>
      </c>
      <c r="E6052" t="s">
        <v>14051</v>
      </c>
    </row>
    <row r="6053" spans="1:5" x14ac:dyDescent="0.2">
      <c r="A6053" s="3">
        <v>61433</v>
      </c>
      <c r="B6053" s="3">
        <v>4330111.01</v>
      </c>
      <c r="C6053" s="3">
        <v>61</v>
      </c>
      <c r="D6053" t="s">
        <v>1770</v>
      </c>
      <c r="E6053" t="s">
        <v>14051</v>
      </c>
    </row>
    <row r="6054" spans="1:5" x14ac:dyDescent="0.2">
      <c r="A6054" s="3">
        <v>61433</v>
      </c>
      <c r="B6054" s="3">
        <v>4330111.05</v>
      </c>
      <c r="C6054" s="3">
        <v>61</v>
      </c>
      <c r="D6054" t="s">
        <v>1770</v>
      </c>
      <c r="E6054" t="s">
        <v>14051</v>
      </c>
    </row>
    <row r="6055" spans="1:5" x14ac:dyDescent="0.2">
      <c r="A6055" s="3">
        <v>61433</v>
      </c>
      <c r="B6055" s="3">
        <v>4330111.0599999996</v>
      </c>
      <c r="C6055" s="3">
        <v>61</v>
      </c>
      <c r="D6055" t="s">
        <v>1770</v>
      </c>
      <c r="E6055" t="s">
        <v>14051</v>
      </c>
    </row>
    <row r="6056" spans="1:5" x14ac:dyDescent="0.2">
      <c r="A6056" s="3">
        <v>61433</v>
      </c>
      <c r="B6056" s="3">
        <v>4330111.07</v>
      </c>
      <c r="C6056" s="3">
        <v>61</v>
      </c>
      <c r="D6056" t="s">
        <v>1770</v>
      </c>
      <c r="E6056" t="s">
        <v>14051</v>
      </c>
    </row>
    <row r="6057" spans="1:5" x14ac:dyDescent="0.2">
      <c r="A6057" s="3">
        <v>61433</v>
      </c>
      <c r="B6057" s="3">
        <v>4330111.08</v>
      </c>
      <c r="C6057" s="3">
        <v>61</v>
      </c>
      <c r="D6057" t="s">
        <v>1770</v>
      </c>
      <c r="E6057" t="s">
        <v>14051</v>
      </c>
    </row>
    <row r="6058" spans="1:5" x14ac:dyDescent="0.2">
      <c r="A6058" s="3">
        <v>61433</v>
      </c>
      <c r="B6058" s="3">
        <v>4330112</v>
      </c>
      <c r="C6058" s="3">
        <v>61</v>
      </c>
      <c r="D6058" t="s">
        <v>1770</v>
      </c>
      <c r="E6058" t="s">
        <v>14051</v>
      </c>
    </row>
    <row r="6059" spans="1:5" x14ac:dyDescent="0.2">
      <c r="A6059" s="3">
        <v>61433</v>
      </c>
      <c r="B6059" s="3">
        <v>4330113.01</v>
      </c>
      <c r="C6059" s="3">
        <v>61</v>
      </c>
      <c r="D6059" t="s">
        <v>1770</v>
      </c>
      <c r="E6059" t="s">
        <v>14051</v>
      </c>
    </row>
    <row r="6060" spans="1:5" x14ac:dyDescent="0.2">
      <c r="A6060" s="3">
        <v>61433</v>
      </c>
      <c r="B6060" s="3">
        <v>4330113.0199999996</v>
      </c>
      <c r="C6060" s="3">
        <v>61</v>
      </c>
      <c r="D6060" t="s">
        <v>1770</v>
      </c>
      <c r="E6060" t="s">
        <v>14051</v>
      </c>
    </row>
    <row r="6061" spans="1:5" x14ac:dyDescent="0.2">
      <c r="A6061" s="3">
        <v>61433</v>
      </c>
      <c r="B6061" s="3">
        <v>4330200</v>
      </c>
      <c r="C6061" s="3">
        <v>61</v>
      </c>
      <c r="D6061" t="s">
        <v>1770</v>
      </c>
      <c r="E6061" t="s">
        <v>14051</v>
      </c>
    </row>
    <row r="6062" spans="1:5" x14ac:dyDescent="0.2">
      <c r="A6062" s="3">
        <v>61433</v>
      </c>
      <c r="B6062" s="3">
        <v>4330201</v>
      </c>
      <c r="C6062" s="3">
        <v>61</v>
      </c>
      <c r="D6062" t="s">
        <v>1770</v>
      </c>
      <c r="E6062" t="s">
        <v>14051</v>
      </c>
    </row>
    <row r="6063" spans="1:5" x14ac:dyDescent="0.2">
      <c r="A6063" s="3">
        <v>61433</v>
      </c>
      <c r="B6063" s="3">
        <v>4330202</v>
      </c>
      <c r="C6063" s="3">
        <v>61</v>
      </c>
      <c r="D6063" t="s">
        <v>1770</v>
      </c>
      <c r="E6063" t="s">
        <v>14051</v>
      </c>
    </row>
    <row r="6064" spans="1:5" x14ac:dyDescent="0.2">
      <c r="A6064" s="3">
        <v>61433</v>
      </c>
      <c r="B6064" s="3">
        <v>4330300.01</v>
      </c>
      <c r="C6064" s="3">
        <v>61</v>
      </c>
      <c r="D6064" t="s">
        <v>1770</v>
      </c>
      <c r="E6064" t="s">
        <v>14051</v>
      </c>
    </row>
    <row r="6065" spans="1:5" x14ac:dyDescent="0.2">
      <c r="A6065" s="3">
        <v>61433</v>
      </c>
      <c r="B6065" s="3">
        <v>4330300.0199999996</v>
      </c>
      <c r="C6065" s="3">
        <v>61</v>
      </c>
      <c r="D6065" t="s">
        <v>1770</v>
      </c>
      <c r="E6065" t="s">
        <v>14051</v>
      </c>
    </row>
    <row r="6066" spans="1:5" x14ac:dyDescent="0.2">
      <c r="A6066" s="3">
        <v>61433</v>
      </c>
      <c r="B6066" s="3">
        <v>4330400.01</v>
      </c>
      <c r="C6066" s="3">
        <v>61</v>
      </c>
      <c r="D6066" t="s">
        <v>1770</v>
      </c>
      <c r="E6066" t="s">
        <v>14051</v>
      </c>
    </row>
    <row r="6067" spans="1:5" x14ac:dyDescent="0.2">
      <c r="A6067" s="3">
        <v>61433</v>
      </c>
      <c r="B6067" s="3">
        <v>4330400.0199999996</v>
      </c>
      <c r="C6067" s="3">
        <v>61</v>
      </c>
      <c r="D6067" t="s">
        <v>1770</v>
      </c>
      <c r="E6067" t="s">
        <v>14051</v>
      </c>
    </row>
    <row r="6068" spans="1:5" x14ac:dyDescent="0.2">
      <c r="A6068" s="3">
        <v>61433</v>
      </c>
      <c r="B6068" s="3">
        <v>4330400.03</v>
      </c>
      <c r="C6068" s="3">
        <v>61</v>
      </c>
      <c r="D6068" t="s">
        <v>1770</v>
      </c>
      <c r="E6068" t="s">
        <v>14051</v>
      </c>
    </row>
    <row r="6069" spans="1:5" x14ac:dyDescent="0.2">
      <c r="A6069" s="3">
        <v>61433</v>
      </c>
      <c r="B6069" s="3">
        <v>4330400.04</v>
      </c>
      <c r="C6069" s="3">
        <v>61</v>
      </c>
      <c r="D6069" t="s">
        <v>1770</v>
      </c>
      <c r="E6069" t="s">
        <v>14051</v>
      </c>
    </row>
    <row r="6070" spans="1:5" x14ac:dyDescent="0.2">
      <c r="A6070" s="3">
        <v>61433</v>
      </c>
      <c r="B6070" s="3">
        <v>4330401</v>
      </c>
      <c r="C6070" s="3">
        <v>61</v>
      </c>
      <c r="D6070" t="s">
        <v>1770</v>
      </c>
      <c r="E6070" t="s">
        <v>14051</v>
      </c>
    </row>
    <row r="6071" spans="1:5" x14ac:dyDescent="0.2">
      <c r="A6071" s="3">
        <v>61433</v>
      </c>
      <c r="B6071" s="3">
        <v>4330402</v>
      </c>
      <c r="C6071" s="3">
        <v>61</v>
      </c>
      <c r="D6071" t="s">
        <v>1770</v>
      </c>
      <c r="E6071" t="s">
        <v>14051</v>
      </c>
    </row>
    <row r="6072" spans="1:5" x14ac:dyDescent="0.2">
      <c r="A6072" s="3">
        <v>2376</v>
      </c>
      <c r="B6072" s="3" t="s">
        <v>6125</v>
      </c>
      <c r="C6072" s="3">
        <v>3</v>
      </c>
      <c r="D6072" t="s">
        <v>1770</v>
      </c>
      <c r="E6072" t="s">
        <v>14051</v>
      </c>
    </row>
    <row r="6073" spans="1:5" x14ac:dyDescent="0.2">
      <c r="A6073" s="3">
        <v>2376</v>
      </c>
      <c r="B6073" s="3" t="s">
        <v>6126</v>
      </c>
      <c r="C6073" s="3">
        <v>3</v>
      </c>
      <c r="D6073" t="s">
        <v>1770</v>
      </c>
      <c r="E6073" t="s">
        <v>14051</v>
      </c>
    </row>
    <row r="6074" spans="1:5" x14ac:dyDescent="0.2">
      <c r="A6074" s="3">
        <v>2376</v>
      </c>
      <c r="B6074" s="3" t="s">
        <v>6127</v>
      </c>
      <c r="C6074" s="3">
        <v>3</v>
      </c>
      <c r="D6074" t="s">
        <v>1770</v>
      </c>
      <c r="E6074" t="s">
        <v>14051</v>
      </c>
    </row>
    <row r="6075" spans="1:5" x14ac:dyDescent="0.2">
      <c r="A6075" s="3">
        <v>2376</v>
      </c>
      <c r="B6075" s="3" t="s">
        <v>6128</v>
      </c>
      <c r="C6075" s="3">
        <v>3</v>
      </c>
      <c r="D6075" t="s">
        <v>1770</v>
      </c>
      <c r="E6075" t="s">
        <v>14051</v>
      </c>
    </row>
    <row r="6076" spans="1:5" x14ac:dyDescent="0.2">
      <c r="A6076" s="3">
        <v>2376</v>
      </c>
      <c r="B6076" s="3" t="s">
        <v>6129</v>
      </c>
      <c r="C6076" s="3">
        <v>3</v>
      </c>
      <c r="D6076" t="s">
        <v>1770</v>
      </c>
      <c r="E6076" t="s">
        <v>14051</v>
      </c>
    </row>
    <row r="6077" spans="1:5" x14ac:dyDescent="0.2">
      <c r="A6077" s="3">
        <v>2376</v>
      </c>
      <c r="B6077" s="3" t="s">
        <v>6130</v>
      </c>
      <c r="C6077" s="3">
        <v>3</v>
      </c>
      <c r="D6077" t="s">
        <v>1770</v>
      </c>
      <c r="E6077" t="s">
        <v>14051</v>
      </c>
    </row>
    <row r="6078" spans="1:5" x14ac:dyDescent="0.2">
      <c r="A6078" s="3">
        <v>2376</v>
      </c>
      <c r="B6078" s="3" t="s">
        <v>6131</v>
      </c>
      <c r="C6078" s="3">
        <v>3</v>
      </c>
      <c r="D6078" t="s">
        <v>1770</v>
      </c>
      <c r="E6078" t="s">
        <v>14051</v>
      </c>
    </row>
    <row r="6079" spans="1:5" x14ac:dyDescent="0.2">
      <c r="A6079" s="3">
        <v>2376</v>
      </c>
      <c r="B6079" s="3" t="s">
        <v>6132</v>
      </c>
      <c r="C6079" s="3">
        <v>3</v>
      </c>
      <c r="D6079" t="s">
        <v>1770</v>
      </c>
      <c r="E6079" t="s">
        <v>14051</v>
      </c>
    </row>
    <row r="6080" spans="1:5" x14ac:dyDescent="0.2">
      <c r="A6080" s="3">
        <v>2376</v>
      </c>
      <c r="B6080" s="3" t="s">
        <v>6133</v>
      </c>
      <c r="C6080" s="3">
        <v>3</v>
      </c>
      <c r="D6080" t="s">
        <v>1770</v>
      </c>
      <c r="E6080" t="s">
        <v>14051</v>
      </c>
    </row>
    <row r="6081" spans="1:5" x14ac:dyDescent="0.2">
      <c r="A6081" s="3">
        <v>2376</v>
      </c>
      <c r="B6081" s="3" t="s">
        <v>6134</v>
      </c>
      <c r="C6081" s="3">
        <v>3</v>
      </c>
      <c r="D6081" t="s">
        <v>1770</v>
      </c>
      <c r="E6081" t="s">
        <v>14051</v>
      </c>
    </row>
    <row r="6082" spans="1:5" x14ac:dyDescent="0.2">
      <c r="A6082" s="3">
        <v>2376</v>
      </c>
      <c r="B6082" s="3" t="s">
        <v>6135</v>
      </c>
      <c r="C6082" s="3">
        <v>7</v>
      </c>
      <c r="D6082" t="s">
        <v>1770</v>
      </c>
      <c r="E6082" t="s">
        <v>14051</v>
      </c>
    </row>
    <row r="6083" spans="1:5" x14ac:dyDescent="0.2">
      <c r="A6083" s="3">
        <v>2376</v>
      </c>
      <c r="B6083" s="3" t="s">
        <v>6136</v>
      </c>
      <c r="C6083" s="3">
        <v>8</v>
      </c>
      <c r="D6083" t="s">
        <v>1770</v>
      </c>
      <c r="E6083" t="s">
        <v>14051</v>
      </c>
    </row>
    <row r="6084" spans="1:5" x14ac:dyDescent="0.2">
      <c r="A6084" s="3">
        <v>2052</v>
      </c>
      <c r="B6084" s="3" t="s">
        <v>6137</v>
      </c>
      <c r="C6084" s="3">
        <v>9</v>
      </c>
      <c r="D6084" t="s">
        <v>6138</v>
      </c>
      <c r="E6084" t="s">
        <v>14051</v>
      </c>
    </row>
    <row r="6085" spans="1:5" x14ac:dyDescent="0.2">
      <c r="A6085" s="3">
        <v>1242</v>
      </c>
      <c r="B6085" s="3" t="s">
        <v>6139</v>
      </c>
      <c r="C6085" s="3">
        <v>9</v>
      </c>
      <c r="D6085" t="s">
        <v>6140</v>
      </c>
      <c r="E6085" t="s">
        <v>14051</v>
      </c>
    </row>
    <row r="6086" spans="1:5" x14ac:dyDescent="0.2">
      <c r="A6086" s="3">
        <v>1655</v>
      </c>
      <c r="B6086" s="3" t="s">
        <v>5138</v>
      </c>
      <c r="C6086" s="3">
        <v>3</v>
      </c>
      <c r="D6086" t="s">
        <v>6141</v>
      </c>
      <c r="E6086" t="s">
        <v>14051</v>
      </c>
    </row>
    <row r="6087" spans="1:5" x14ac:dyDescent="0.2">
      <c r="A6087" s="3">
        <v>1655</v>
      </c>
      <c r="B6087" s="3" t="s">
        <v>6142</v>
      </c>
      <c r="C6087" s="3">
        <v>8</v>
      </c>
      <c r="D6087" t="s">
        <v>6141</v>
      </c>
      <c r="E6087" t="s">
        <v>14051</v>
      </c>
    </row>
    <row r="6088" spans="1:5" x14ac:dyDescent="0.2">
      <c r="A6088" s="3">
        <v>4224</v>
      </c>
      <c r="B6088" s="3">
        <v>454</v>
      </c>
      <c r="C6088" s="3">
        <v>42</v>
      </c>
      <c r="D6088" t="s">
        <v>6143</v>
      </c>
      <c r="E6088" t="s">
        <v>14051</v>
      </c>
    </row>
    <row r="6089" spans="1:5" x14ac:dyDescent="0.2">
      <c r="A6089" s="3">
        <v>2386</v>
      </c>
      <c r="B6089" s="3" t="s">
        <v>5888</v>
      </c>
      <c r="C6089" s="3">
        <v>3</v>
      </c>
      <c r="D6089" t="s">
        <v>6143</v>
      </c>
      <c r="E6089" t="s">
        <v>14051</v>
      </c>
    </row>
    <row r="6090" spans="1:5" x14ac:dyDescent="0.2">
      <c r="A6090" s="3">
        <v>2386</v>
      </c>
      <c r="B6090" s="3" t="s">
        <v>5544</v>
      </c>
      <c r="C6090" s="3">
        <v>3</v>
      </c>
      <c r="D6090" t="s">
        <v>6143</v>
      </c>
      <c r="E6090" t="s">
        <v>14051</v>
      </c>
    </row>
    <row r="6091" spans="1:5" x14ac:dyDescent="0.2">
      <c r="A6091" s="3">
        <v>2386</v>
      </c>
      <c r="B6091" s="3" t="s">
        <v>6144</v>
      </c>
      <c r="C6091" s="3">
        <v>7</v>
      </c>
      <c r="D6091" t="s">
        <v>6143</v>
      </c>
      <c r="E6091" t="s">
        <v>14051</v>
      </c>
    </row>
    <row r="6092" spans="1:5" x14ac:dyDescent="0.2">
      <c r="A6092" s="3">
        <v>2386</v>
      </c>
      <c r="B6092" s="3" t="s">
        <v>6145</v>
      </c>
      <c r="C6092" s="3">
        <v>8</v>
      </c>
      <c r="D6092" t="s">
        <v>6143</v>
      </c>
      <c r="E6092" t="s">
        <v>14051</v>
      </c>
    </row>
    <row r="6093" spans="1:5" x14ac:dyDescent="0.2">
      <c r="A6093" s="3">
        <v>1448</v>
      </c>
      <c r="B6093" s="3" t="s">
        <v>6146</v>
      </c>
      <c r="C6093" s="3">
        <v>9</v>
      </c>
      <c r="D6093" t="s">
        <v>6147</v>
      </c>
      <c r="E6093" t="s">
        <v>14051</v>
      </c>
    </row>
    <row r="6094" spans="1:5" x14ac:dyDescent="0.2">
      <c r="A6094" s="3">
        <v>1412</v>
      </c>
      <c r="B6094" s="3" t="s">
        <v>6148</v>
      </c>
      <c r="C6094" s="3">
        <v>9</v>
      </c>
      <c r="D6094" t="s">
        <v>6149</v>
      </c>
      <c r="E6094" t="s">
        <v>14051</v>
      </c>
    </row>
    <row r="6095" spans="1:5" x14ac:dyDescent="0.2">
      <c r="A6095" s="3">
        <v>1720</v>
      </c>
      <c r="B6095" s="3" t="s">
        <v>6150</v>
      </c>
      <c r="C6095" s="3">
        <v>9</v>
      </c>
      <c r="D6095" t="s">
        <v>6151</v>
      </c>
      <c r="E6095" t="s">
        <v>14051</v>
      </c>
    </row>
    <row r="6096" spans="1:5" x14ac:dyDescent="0.2">
      <c r="A6096" s="3">
        <v>1427</v>
      </c>
      <c r="B6096" s="3" t="s">
        <v>6152</v>
      </c>
      <c r="C6096" s="3">
        <v>9</v>
      </c>
      <c r="D6096" t="s">
        <v>6153</v>
      </c>
      <c r="E6096" t="s">
        <v>14051</v>
      </c>
    </row>
    <row r="6097" spans="1:5" x14ac:dyDescent="0.2">
      <c r="A6097" s="3">
        <v>1169</v>
      </c>
      <c r="B6097" s="3" t="s">
        <v>6154</v>
      </c>
      <c r="C6097" s="3">
        <v>9</v>
      </c>
      <c r="D6097" t="s">
        <v>6155</v>
      </c>
      <c r="E6097" t="s">
        <v>14051</v>
      </c>
    </row>
    <row r="6098" spans="1:5" x14ac:dyDescent="0.2">
      <c r="A6098" s="3">
        <v>1553</v>
      </c>
      <c r="B6098" s="3" t="s">
        <v>6156</v>
      </c>
      <c r="C6098" s="3">
        <v>9</v>
      </c>
      <c r="D6098" t="s">
        <v>6157</v>
      </c>
      <c r="E6098" t="s">
        <v>14051</v>
      </c>
    </row>
    <row r="6099" spans="1:5" x14ac:dyDescent="0.2">
      <c r="A6099" s="3">
        <v>1690</v>
      </c>
      <c r="B6099" s="3" t="s">
        <v>6158</v>
      </c>
      <c r="C6099" s="3">
        <v>9</v>
      </c>
      <c r="D6099" t="s">
        <v>6159</v>
      </c>
      <c r="E6099" t="s">
        <v>14051</v>
      </c>
    </row>
    <row r="6100" spans="1:5" x14ac:dyDescent="0.2">
      <c r="A6100" s="3">
        <v>1361</v>
      </c>
      <c r="B6100" s="3" t="s">
        <v>6160</v>
      </c>
      <c r="C6100" s="3">
        <v>9</v>
      </c>
      <c r="D6100" t="s">
        <v>6161</v>
      </c>
      <c r="E6100" t="s">
        <v>14051</v>
      </c>
    </row>
    <row r="6101" spans="1:5" x14ac:dyDescent="0.2">
      <c r="A6101" s="3">
        <v>1557</v>
      </c>
      <c r="B6101" s="3" t="s">
        <v>6162</v>
      </c>
      <c r="C6101" s="3">
        <v>9</v>
      </c>
      <c r="D6101" t="s">
        <v>6163</v>
      </c>
      <c r="E6101" t="s">
        <v>14051</v>
      </c>
    </row>
    <row r="6102" spans="1:5" x14ac:dyDescent="0.2">
      <c r="A6102" s="3">
        <v>1562</v>
      </c>
      <c r="B6102" s="3" t="s">
        <v>6164</v>
      </c>
      <c r="C6102" s="3">
        <v>9</v>
      </c>
      <c r="D6102" t="s">
        <v>6165</v>
      </c>
      <c r="E6102" t="s">
        <v>14051</v>
      </c>
    </row>
    <row r="6103" spans="1:5" x14ac:dyDescent="0.2">
      <c r="A6103" s="3">
        <v>1941</v>
      </c>
      <c r="B6103" s="3" t="s">
        <v>6166</v>
      </c>
      <c r="C6103" s="3">
        <v>9</v>
      </c>
      <c r="D6103" t="s">
        <v>6167</v>
      </c>
      <c r="E6103" t="s">
        <v>14051</v>
      </c>
    </row>
    <row r="6104" spans="1:5" x14ac:dyDescent="0.2">
      <c r="A6104" s="3">
        <v>1970</v>
      </c>
      <c r="B6104" s="3" t="s">
        <v>6168</v>
      </c>
      <c r="C6104" s="3">
        <v>9</v>
      </c>
      <c r="D6104" t="s">
        <v>6169</v>
      </c>
      <c r="E6104" t="s">
        <v>14051</v>
      </c>
    </row>
    <row r="6105" spans="1:5" x14ac:dyDescent="0.2">
      <c r="A6105" s="3">
        <v>1971</v>
      </c>
      <c r="B6105" s="3" t="s">
        <v>6170</v>
      </c>
      <c r="C6105" s="3">
        <v>9</v>
      </c>
      <c r="D6105" t="s">
        <v>6171</v>
      </c>
      <c r="E6105" t="s">
        <v>14051</v>
      </c>
    </row>
    <row r="6106" spans="1:5" x14ac:dyDescent="0.2">
      <c r="A6106" s="3">
        <v>1569</v>
      </c>
      <c r="B6106" s="3" t="s">
        <v>6172</v>
      </c>
      <c r="C6106" s="3">
        <v>9</v>
      </c>
      <c r="D6106" t="s">
        <v>6173</v>
      </c>
      <c r="E6106" t="s">
        <v>14051</v>
      </c>
    </row>
    <row r="6107" spans="1:5" x14ac:dyDescent="0.2">
      <c r="A6107" s="3">
        <v>1853</v>
      </c>
      <c r="B6107" s="3" t="s">
        <v>6174</v>
      </c>
      <c r="C6107" s="3">
        <v>6</v>
      </c>
      <c r="D6107" t="s">
        <v>6175</v>
      </c>
      <c r="E6107" t="s">
        <v>14051</v>
      </c>
    </row>
    <row r="6108" spans="1:5" x14ac:dyDescent="0.2">
      <c r="A6108" s="3">
        <v>1853</v>
      </c>
      <c r="B6108" s="3" t="s">
        <v>6176</v>
      </c>
      <c r="C6108" s="3">
        <v>6</v>
      </c>
      <c r="D6108" t="s">
        <v>6175</v>
      </c>
      <c r="E6108" t="s">
        <v>14051</v>
      </c>
    </row>
    <row r="6109" spans="1:5" x14ac:dyDescent="0.2">
      <c r="A6109" s="3">
        <v>1853</v>
      </c>
      <c r="B6109" s="3" t="s">
        <v>6177</v>
      </c>
      <c r="C6109" s="3">
        <v>6</v>
      </c>
      <c r="D6109" t="s">
        <v>6175</v>
      </c>
      <c r="E6109" t="s">
        <v>14051</v>
      </c>
    </row>
    <row r="6110" spans="1:5" x14ac:dyDescent="0.2">
      <c r="A6110" s="3">
        <v>1853</v>
      </c>
      <c r="B6110" s="3" t="s">
        <v>6178</v>
      </c>
      <c r="C6110" s="3">
        <v>6</v>
      </c>
      <c r="D6110" t="s">
        <v>6175</v>
      </c>
      <c r="E6110" t="s">
        <v>14051</v>
      </c>
    </row>
    <row r="6111" spans="1:5" x14ac:dyDescent="0.2">
      <c r="A6111" s="3">
        <v>1853</v>
      </c>
      <c r="B6111" s="3" t="s">
        <v>6179</v>
      </c>
      <c r="C6111" s="3">
        <v>8</v>
      </c>
      <c r="D6111" t="s">
        <v>6175</v>
      </c>
      <c r="E6111" t="s">
        <v>14051</v>
      </c>
    </row>
    <row r="6112" spans="1:5" x14ac:dyDescent="0.2">
      <c r="A6112" s="3">
        <v>1351</v>
      </c>
      <c r="B6112" s="3" t="s">
        <v>6180</v>
      </c>
      <c r="C6112" s="3">
        <v>9</v>
      </c>
      <c r="D6112" t="s">
        <v>6181</v>
      </c>
      <c r="E6112" t="s">
        <v>14051</v>
      </c>
    </row>
    <row r="6113" spans="1:5" x14ac:dyDescent="0.2">
      <c r="A6113" s="3">
        <v>1354</v>
      </c>
      <c r="B6113" s="3" t="s">
        <v>6182</v>
      </c>
      <c r="C6113" s="3">
        <v>9</v>
      </c>
      <c r="D6113" t="s">
        <v>6183</v>
      </c>
      <c r="E6113" t="s">
        <v>14051</v>
      </c>
    </row>
    <row r="6114" spans="1:5" x14ac:dyDescent="0.2">
      <c r="A6114" s="3">
        <v>1608</v>
      </c>
      <c r="B6114" s="3" t="s">
        <v>6184</v>
      </c>
      <c r="C6114" s="3">
        <v>9</v>
      </c>
      <c r="D6114" t="s">
        <v>6185</v>
      </c>
      <c r="E6114" t="s">
        <v>14051</v>
      </c>
    </row>
    <row r="6115" spans="1:5" x14ac:dyDescent="0.2">
      <c r="A6115" s="3">
        <v>7582</v>
      </c>
      <c r="B6115" s="3" t="s">
        <v>6186</v>
      </c>
      <c r="C6115" s="3">
        <v>9</v>
      </c>
      <c r="D6115" t="s">
        <v>6187</v>
      </c>
      <c r="E6115" t="s">
        <v>14051</v>
      </c>
    </row>
    <row r="6116" spans="1:5" x14ac:dyDescent="0.2">
      <c r="A6116" s="3">
        <v>2</v>
      </c>
      <c r="B6116" s="3" t="s">
        <v>4267</v>
      </c>
      <c r="C6116" s="3">
        <v>3</v>
      </c>
      <c r="D6116" t="s">
        <v>6188</v>
      </c>
      <c r="E6116" t="s">
        <v>14051</v>
      </c>
    </row>
    <row r="6117" spans="1:5" x14ac:dyDescent="0.2">
      <c r="A6117" s="3">
        <v>2</v>
      </c>
      <c r="B6117" s="3" t="s">
        <v>6189</v>
      </c>
      <c r="C6117" s="3">
        <v>8</v>
      </c>
      <c r="D6117" t="s">
        <v>6188</v>
      </c>
      <c r="E6117" t="s">
        <v>14051</v>
      </c>
    </row>
    <row r="6118" spans="1:5" x14ac:dyDescent="0.2">
      <c r="A6118" s="3">
        <v>1752</v>
      </c>
      <c r="B6118" s="3" t="s">
        <v>6190</v>
      </c>
      <c r="C6118" s="3">
        <v>9</v>
      </c>
      <c r="D6118" t="s">
        <v>6191</v>
      </c>
      <c r="E6118" t="s">
        <v>14051</v>
      </c>
    </row>
    <row r="6119" spans="1:5" x14ac:dyDescent="0.2">
      <c r="A6119" s="3">
        <v>1753</v>
      </c>
      <c r="B6119" s="3" t="s">
        <v>6192</v>
      </c>
      <c r="C6119" s="3">
        <v>9</v>
      </c>
      <c r="D6119" t="s">
        <v>955</v>
      </c>
      <c r="E6119" t="s">
        <v>14051</v>
      </c>
    </row>
    <row r="6120" spans="1:5" x14ac:dyDescent="0.2">
      <c r="A6120" s="3">
        <v>1896</v>
      </c>
      <c r="B6120" s="3" t="s">
        <v>6193</v>
      </c>
      <c r="C6120" s="3">
        <v>9</v>
      </c>
      <c r="D6120" t="s">
        <v>6194</v>
      </c>
      <c r="E6120" t="s">
        <v>14051</v>
      </c>
    </row>
    <row r="6121" spans="1:5" x14ac:dyDescent="0.2">
      <c r="A6121" s="3">
        <v>1897</v>
      </c>
      <c r="B6121" s="3" t="s">
        <v>6195</v>
      </c>
      <c r="C6121" s="3">
        <v>9</v>
      </c>
      <c r="D6121" t="s">
        <v>6196</v>
      </c>
      <c r="E6121" t="s">
        <v>14051</v>
      </c>
    </row>
    <row r="6122" spans="1:5" x14ac:dyDescent="0.2">
      <c r="A6122" s="3">
        <v>1639</v>
      </c>
      <c r="B6122" s="3" t="s">
        <v>6197</v>
      </c>
      <c r="C6122" s="3">
        <v>9</v>
      </c>
      <c r="D6122" t="s">
        <v>6198</v>
      </c>
      <c r="E6122" t="s">
        <v>14051</v>
      </c>
    </row>
    <row r="6123" spans="1:5" x14ac:dyDescent="0.2">
      <c r="A6123" s="3">
        <v>1692</v>
      </c>
      <c r="B6123" s="3" t="s">
        <v>6199</v>
      </c>
      <c r="C6123" s="3">
        <v>9</v>
      </c>
      <c r="D6123" t="s">
        <v>6200</v>
      </c>
      <c r="E6123" t="s">
        <v>14051</v>
      </c>
    </row>
    <row r="6124" spans="1:5" x14ac:dyDescent="0.2">
      <c r="A6124" s="3">
        <v>2368</v>
      </c>
      <c r="B6124" s="3" t="s">
        <v>6201</v>
      </c>
      <c r="C6124" s="3">
        <v>9</v>
      </c>
      <c r="D6124" t="s">
        <v>6202</v>
      </c>
      <c r="E6124" t="s">
        <v>14051</v>
      </c>
    </row>
    <row r="6125" spans="1:5" x14ac:dyDescent="0.2">
      <c r="A6125" s="3">
        <v>2070</v>
      </c>
      <c r="B6125" s="3" t="s">
        <v>6203</v>
      </c>
      <c r="C6125" s="3">
        <v>9</v>
      </c>
      <c r="D6125" t="s">
        <v>6204</v>
      </c>
      <c r="E6125" t="s">
        <v>14051</v>
      </c>
    </row>
    <row r="6126" spans="1:5" x14ac:dyDescent="0.2">
      <c r="A6126" s="3">
        <v>2370</v>
      </c>
      <c r="B6126" s="3" t="s">
        <v>6205</v>
      </c>
      <c r="C6126" s="3">
        <v>9</v>
      </c>
      <c r="D6126" t="s">
        <v>6206</v>
      </c>
      <c r="E6126" t="s">
        <v>14051</v>
      </c>
    </row>
    <row r="6127" spans="1:5" x14ac:dyDescent="0.2">
      <c r="A6127" s="3">
        <v>212465</v>
      </c>
      <c r="B6127" s="3">
        <v>246585</v>
      </c>
      <c r="C6127" s="3">
        <v>21</v>
      </c>
      <c r="D6127" t="s">
        <v>6207</v>
      </c>
      <c r="E6127" t="s">
        <v>14051</v>
      </c>
    </row>
    <row r="6128" spans="1:5" x14ac:dyDescent="0.2">
      <c r="A6128" s="3">
        <v>212415</v>
      </c>
      <c r="B6128" s="3">
        <v>241513</v>
      </c>
      <c r="C6128" s="3">
        <v>21</v>
      </c>
      <c r="D6128" t="s">
        <v>6208</v>
      </c>
      <c r="E6128" t="s">
        <v>14051</v>
      </c>
    </row>
    <row r="6129" spans="1:5" x14ac:dyDescent="0.2">
      <c r="A6129" s="3">
        <v>8</v>
      </c>
      <c r="B6129" s="3" t="s">
        <v>6209</v>
      </c>
      <c r="C6129" s="3">
        <v>6</v>
      </c>
      <c r="D6129" t="s">
        <v>6210</v>
      </c>
      <c r="E6129" t="s">
        <v>14051</v>
      </c>
    </row>
    <row r="6130" spans="1:5" x14ac:dyDescent="0.2">
      <c r="A6130" s="3">
        <v>8</v>
      </c>
      <c r="B6130" s="3" t="s">
        <v>6211</v>
      </c>
      <c r="C6130" s="3">
        <v>6</v>
      </c>
      <c r="D6130" t="s">
        <v>6210</v>
      </c>
      <c r="E6130" t="s">
        <v>14051</v>
      </c>
    </row>
    <row r="6131" spans="1:5" x14ac:dyDescent="0.2">
      <c r="A6131" s="3">
        <v>8</v>
      </c>
      <c r="B6131" s="3" t="s">
        <v>6212</v>
      </c>
      <c r="C6131" s="3">
        <v>8</v>
      </c>
      <c r="D6131" t="s">
        <v>6210</v>
      </c>
      <c r="E6131" t="s">
        <v>14051</v>
      </c>
    </row>
    <row r="6132" spans="1:5" x14ac:dyDescent="0.2">
      <c r="A6132" s="3">
        <v>6123</v>
      </c>
      <c r="B6132" s="3" t="s">
        <v>4162</v>
      </c>
      <c r="C6132" s="3">
        <v>3</v>
      </c>
      <c r="D6132" t="s">
        <v>6213</v>
      </c>
      <c r="E6132" t="s">
        <v>14051</v>
      </c>
    </row>
    <row r="6133" spans="1:5" x14ac:dyDescent="0.2">
      <c r="A6133" s="3">
        <v>6123</v>
      </c>
      <c r="B6133" s="3" t="s">
        <v>6214</v>
      </c>
      <c r="C6133" s="3">
        <v>8</v>
      </c>
      <c r="D6133" t="s">
        <v>6213</v>
      </c>
      <c r="E6133" t="s">
        <v>14051</v>
      </c>
    </row>
    <row r="6134" spans="1:5" x14ac:dyDescent="0.2">
      <c r="A6134" s="3">
        <v>2075</v>
      </c>
      <c r="B6134" s="3" t="s">
        <v>6215</v>
      </c>
      <c r="C6134" s="3">
        <v>3</v>
      </c>
      <c r="D6134" t="s">
        <v>6216</v>
      </c>
      <c r="E6134" t="s">
        <v>14051</v>
      </c>
    </row>
    <row r="6135" spans="1:5" x14ac:dyDescent="0.2">
      <c r="A6135" s="3">
        <v>2075</v>
      </c>
      <c r="B6135" s="3" t="s">
        <v>6217</v>
      </c>
      <c r="C6135" s="3">
        <v>3</v>
      </c>
      <c r="D6135" t="s">
        <v>6216</v>
      </c>
      <c r="E6135" t="s">
        <v>14051</v>
      </c>
    </row>
    <row r="6136" spans="1:5" x14ac:dyDescent="0.2">
      <c r="A6136" s="3">
        <v>2075</v>
      </c>
      <c r="B6136" s="3" t="s">
        <v>6218</v>
      </c>
      <c r="C6136" s="3">
        <v>3</v>
      </c>
      <c r="D6136" t="s">
        <v>6216</v>
      </c>
      <c r="E6136" t="s">
        <v>14051</v>
      </c>
    </row>
    <row r="6137" spans="1:5" x14ac:dyDescent="0.2">
      <c r="A6137" s="3">
        <v>2075</v>
      </c>
      <c r="B6137" s="3" t="s">
        <v>6219</v>
      </c>
      <c r="C6137" s="3">
        <v>3</v>
      </c>
      <c r="D6137" t="s">
        <v>6216</v>
      </c>
      <c r="E6137" t="s">
        <v>14051</v>
      </c>
    </row>
    <row r="6138" spans="1:5" x14ac:dyDescent="0.2">
      <c r="A6138" s="3">
        <v>2075</v>
      </c>
      <c r="B6138" s="3" t="s">
        <v>6220</v>
      </c>
      <c r="C6138" s="3">
        <v>3</v>
      </c>
      <c r="D6138" t="s">
        <v>6216</v>
      </c>
      <c r="E6138" t="s">
        <v>14051</v>
      </c>
    </row>
    <row r="6139" spans="1:5" x14ac:dyDescent="0.2">
      <c r="A6139" s="3">
        <v>2075</v>
      </c>
      <c r="B6139" s="3" t="s">
        <v>6221</v>
      </c>
      <c r="C6139" s="3">
        <v>7</v>
      </c>
      <c r="D6139" t="s">
        <v>6216</v>
      </c>
      <c r="E6139" t="s">
        <v>14051</v>
      </c>
    </row>
    <row r="6140" spans="1:5" x14ac:dyDescent="0.2">
      <c r="A6140" s="3">
        <v>2075</v>
      </c>
      <c r="B6140" s="3" t="s">
        <v>6222</v>
      </c>
      <c r="C6140" s="3">
        <v>8</v>
      </c>
      <c r="D6140" t="s">
        <v>6216</v>
      </c>
      <c r="E6140" t="s">
        <v>14051</v>
      </c>
    </row>
    <row r="6141" spans="1:5" x14ac:dyDescent="0.2">
      <c r="A6141" s="3">
        <v>3124</v>
      </c>
      <c r="B6141" s="3">
        <v>24071</v>
      </c>
      <c r="C6141" s="3">
        <v>31</v>
      </c>
      <c r="D6141" t="s">
        <v>6223</v>
      </c>
      <c r="E6141" t="s">
        <v>14051</v>
      </c>
    </row>
    <row r="6142" spans="1:5" x14ac:dyDescent="0.2">
      <c r="A6142" s="3">
        <v>1304</v>
      </c>
      <c r="B6142" s="3" t="s">
        <v>6224</v>
      </c>
      <c r="C6142" s="3">
        <v>9</v>
      </c>
      <c r="D6142" t="s">
        <v>6225</v>
      </c>
      <c r="E6142" t="s">
        <v>14051</v>
      </c>
    </row>
    <row r="6143" spans="1:5" x14ac:dyDescent="0.2">
      <c r="A6143" s="3">
        <v>212455</v>
      </c>
      <c r="B6143" s="3">
        <v>245573</v>
      </c>
      <c r="C6143" s="3">
        <v>21</v>
      </c>
      <c r="D6143" t="s">
        <v>6226</v>
      </c>
      <c r="E6143" t="s">
        <v>14051</v>
      </c>
    </row>
    <row r="6144" spans="1:5" x14ac:dyDescent="0.2">
      <c r="A6144" s="3">
        <v>4224</v>
      </c>
      <c r="B6144" s="3">
        <v>430</v>
      </c>
      <c r="C6144" s="3">
        <v>42</v>
      </c>
      <c r="D6144" t="s">
        <v>6227</v>
      </c>
      <c r="E6144" t="s">
        <v>14051</v>
      </c>
    </row>
    <row r="6145" spans="1:5" x14ac:dyDescent="0.2">
      <c r="A6145" s="3">
        <v>1776</v>
      </c>
      <c r="B6145" s="3" t="s">
        <v>6228</v>
      </c>
      <c r="C6145" s="3">
        <v>3</v>
      </c>
      <c r="D6145" t="s">
        <v>6227</v>
      </c>
      <c r="E6145" t="s">
        <v>14051</v>
      </c>
    </row>
    <row r="6146" spans="1:5" x14ac:dyDescent="0.2">
      <c r="A6146" s="3">
        <v>1776</v>
      </c>
      <c r="B6146" s="3" t="s">
        <v>6229</v>
      </c>
      <c r="C6146" s="3">
        <v>3</v>
      </c>
      <c r="D6146" t="s">
        <v>6227</v>
      </c>
      <c r="E6146" t="s">
        <v>14051</v>
      </c>
    </row>
    <row r="6147" spans="1:5" x14ac:dyDescent="0.2">
      <c r="A6147" s="3">
        <v>1776</v>
      </c>
      <c r="B6147" s="3" t="s">
        <v>6230</v>
      </c>
      <c r="C6147" s="3">
        <v>8</v>
      </c>
      <c r="D6147" t="s">
        <v>6227</v>
      </c>
      <c r="E6147" t="s">
        <v>14051</v>
      </c>
    </row>
    <row r="6148" spans="1:5" x14ac:dyDescent="0.2">
      <c r="A6148" s="3">
        <v>2264</v>
      </c>
      <c r="B6148" s="3" t="s">
        <v>6231</v>
      </c>
      <c r="C6148" s="3">
        <v>9</v>
      </c>
      <c r="D6148" t="s">
        <v>6232</v>
      </c>
      <c r="E6148" t="s">
        <v>14051</v>
      </c>
    </row>
    <row r="6149" spans="1:5" x14ac:dyDescent="0.2">
      <c r="A6149" s="3">
        <v>1809</v>
      </c>
      <c r="B6149" s="3" t="s">
        <v>6233</v>
      </c>
      <c r="C6149" s="3">
        <v>9</v>
      </c>
      <c r="D6149" t="s">
        <v>6234</v>
      </c>
      <c r="E6149" t="s">
        <v>14051</v>
      </c>
    </row>
    <row r="6150" spans="1:5" x14ac:dyDescent="0.2">
      <c r="A6150" s="3">
        <v>1570</v>
      </c>
      <c r="B6150" s="3" t="s">
        <v>6235</v>
      </c>
      <c r="C6150" s="3">
        <v>9</v>
      </c>
      <c r="D6150" t="s">
        <v>6236</v>
      </c>
      <c r="E6150" t="s">
        <v>14051</v>
      </c>
    </row>
    <row r="6151" spans="1:5" x14ac:dyDescent="0.2">
      <c r="A6151" s="3">
        <v>2305</v>
      </c>
      <c r="B6151" s="3" t="s">
        <v>6237</v>
      </c>
      <c r="C6151" s="3">
        <v>9</v>
      </c>
      <c r="D6151" t="s">
        <v>6238</v>
      </c>
      <c r="E6151" t="s">
        <v>14051</v>
      </c>
    </row>
    <row r="6152" spans="1:5" x14ac:dyDescent="0.2">
      <c r="A6152" s="3">
        <v>8</v>
      </c>
      <c r="B6152" s="3" t="s">
        <v>6239</v>
      </c>
      <c r="C6152" s="3">
        <v>9</v>
      </c>
      <c r="D6152" t="s">
        <v>6240</v>
      </c>
      <c r="E6152" t="s">
        <v>14051</v>
      </c>
    </row>
    <row r="6153" spans="1:5" x14ac:dyDescent="0.2">
      <c r="A6153" s="3">
        <v>1491</v>
      </c>
      <c r="B6153" s="3" t="s">
        <v>6241</v>
      </c>
      <c r="C6153" s="3">
        <v>9</v>
      </c>
      <c r="D6153" t="s">
        <v>6242</v>
      </c>
      <c r="E6153" t="s">
        <v>14051</v>
      </c>
    </row>
    <row r="6154" spans="1:5" x14ac:dyDescent="0.2">
      <c r="A6154" s="3">
        <v>1450</v>
      </c>
      <c r="B6154" s="3" t="s">
        <v>6243</v>
      </c>
      <c r="C6154" s="3">
        <v>9</v>
      </c>
      <c r="D6154" t="s">
        <v>6244</v>
      </c>
      <c r="E6154" t="s">
        <v>14051</v>
      </c>
    </row>
    <row r="6155" spans="1:5" x14ac:dyDescent="0.2">
      <c r="A6155" s="3">
        <v>1715</v>
      </c>
      <c r="B6155" s="3" t="s">
        <v>6245</v>
      </c>
      <c r="C6155" s="3">
        <v>9</v>
      </c>
      <c r="D6155" t="s">
        <v>6246</v>
      </c>
      <c r="E6155" t="s">
        <v>14051</v>
      </c>
    </row>
    <row r="6156" spans="1:5" x14ac:dyDescent="0.2">
      <c r="A6156" s="3">
        <v>3124</v>
      </c>
      <c r="B6156" s="3">
        <v>24072</v>
      </c>
      <c r="C6156" s="3">
        <v>31</v>
      </c>
      <c r="D6156" t="s">
        <v>6247</v>
      </c>
      <c r="E6156" t="s">
        <v>14051</v>
      </c>
    </row>
    <row r="6157" spans="1:5" x14ac:dyDescent="0.2">
      <c r="A6157" s="3">
        <v>4124</v>
      </c>
      <c r="B6157" s="3">
        <v>442</v>
      </c>
      <c r="C6157" s="3">
        <v>41</v>
      </c>
      <c r="D6157" t="s">
        <v>6247</v>
      </c>
      <c r="E6157" t="s">
        <v>14051</v>
      </c>
    </row>
    <row r="6158" spans="1:5" x14ac:dyDescent="0.2">
      <c r="A6158" s="3">
        <v>61442</v>
      </c>
      <c r="B6158" s="3">
        <v>4420001</v>
      </c>
      <c r="C6158" s="3">
        <v>61</v>
      </c>
      <c r="D6158" t="s">
        <v>6247</v>
      </c>
      <c r="E6158" t="s">
        <v>14051</v>
      </c>
    </row>
    <row r="6159" spans="1:5" x14ac:dyDescent="0.2">
      <c r="A6159" s="3">
        <v>61442</v>
      </c>
      <c r="B6159" s="3">
        <v>4420002</v>
      </c>
      <c r="C6159" s="3">
        <v>61</v>
      </c>
      <c r="D6159" t="s">
        <v>6247</v>
      </c>
      <c r="E6159" t="s">
        <v>14051</v>
      </c>
    </row>
    <row r="6160" spans="1:5" x14ac:dyDescent="0.2">
      <c r="A6160" s="3">
        <v>61442</v>
      </c>
      <c r="B6160" s="3">
        <v>4420003</v>
      </c>
      <c r="C6160" s="3">
        <v>61</v>
      </c>
      <c r="D6160" t="s">
        <v>6247</v>
      </c>
      <c r="E6160" t="s">
        <v>14051</v>
      </c>
    </row>
    <row r="6161" spans="1:5" x14ac:dyDescent="0.2">
      <c r="A6161" s="3">
        <v>61442</v>
      </c>
      <c r="B6161" s="3">
        <v>4420004</v>
      </c>
      <c r="C6161" s="3">
        <v>61</v>
      </c>
      <c r="D6161" t="s">
        <v>6247</v>
      </c>
      <c r="E6161" t="s">
        <v>14051</v>
      </c>
    </row>
    <row r="6162" spans="1:5" x14ac:dyDescent="0.2">
      <c r="A6162" s="3">
        <v>61442</v>
      </c>
      <c r="B6162" s="3">
        <v>4420005</v>
      </c>
      <c r="C6162" s="3">
        <v>61</v>
      </c>
      <c r="D6162" t="s">
        <v>6247</v>
      </c>
      <c r="E6162" t="s">
        <v>14051</v>
      </c>
    </row>
    <row r="6163" spans="1:5" x14ac:dyDescent="0.2">
      <c r="A6163" s="3">
        <v>61442</v>
      </c>
      <c r="B6163" s="3">
        <v>4420006</v>
      </c>
      <c r="C6163" s="3">
        <v>61</v>
      </c>
      <c r="D6163" t="s">
        <v>6247</v>
      </c>
      <c r="E6163" t="s">
        <v>14051</v>
      </c>
    </row>
    <row r="6164" spans="1:5" x14ac:dyDescent="0.2">
      <c r="A6164" s="3">
        <v>61442</v>
      </c>
      <c r="B6164" s="3">
        <v>4420007</v>
      </c>
      <c r="C6164" s="3">
        <v>61</v>
      </c>
      <c r="D6164" t="s">
        <v>6247</v>
      </c>
      <c r="E6164" t="s">
        <v>14051</v>
      </c>
    </row>
    <row r="6165" spans="1:5" x14ac:dyDescent="0.2">
      <c r="A6165" s="3">
        <v>61442</v>
      </c>
      <c r="B6165" s="3">
        <v>4420008</v>
      </c>
      <c r="C6165" s="3">
        <v>61</v>
      </c>
      <c r="D6165" t="s">
        <v>6247</v>
      </c>
      <c r="E6165" t="s">
        <v>14051</v>
      </c>
    </row>
    <row r="6166" spans="1:5" x14ac:dyDescent="0.2">
      <c r="A6166" s="3">
        <v>61442</v>
      </c>
      <c r="B6166" s="3">
        <v>4420009</v>
      </c>
      <c r="C6166" s="3">
        <v>61</v>
      </c>
      <c r="D6166" t="s">
        <v>6247</v>
      </c>
      <c r="E6166" t="s">
        <v>14051</v>
      </c>
    </row>
    <row r="6167" spans="1:5" x14ac:dyDescent="0.2">
      <c r="A6167" s="3">
        <v>61442</v>
      </c>
      <c r="B6167" s="3">
        <v>4420010</v>
      </c>
      <c r="C6167" s="3">
        <v>61</v>
      </c>
      <c r="D6167" t="s">
        <v>6247</v>
      </c>
      <c r="E6167" t="s">
        <v>14051</v>
      </c>
    </row>
    <row r="6168" spans="1:5" x14ac:dyDescent="0.2">
      <c r="A6168" s="3">
        <v>61442</v>
      </c>
      <c r="B6168" s="3">
        <v>4420011</v>
      </c>
      <c r="C6168" s="3">
        <v>61</v>
      </c>
      <c r="D6168" t="s">
        <v>6247</v>
      </c>
      <c r="E6168" t="s">
        <v>14051</v>
      </c>
    </row>
    <row r="6169" spans="1:5" x14ac:dyDescent="0.2">
      <c r="A6169" s="3">
        <v>61442</v>
      </c>
      <c r="B6169" s="3">
        <v>4420012.01</v>
      </c>
      <c r="C6169" s="3">
        <v>61</v>
      </c>
      <c r="D6169" t="s">
        <v>6247</v>
      </c>
      <c r="E6169" t="s">
        <v>14051</v>
      </c>
    </row>
    <row r="6170" spans="1:5" x14ac:dyDescent="0.2">
      <c r="A6170" s="3">
        <v>61442</v>
      </c>
      <c r="B6170" s="3">
        <v>4420012.0199999996</v>
      </c>
      <c r="C6170" s="3">
        <v>61</v>
      </c>
      <c r="D6170" t="s">
        <v>6247</v>
      </c>
      <c r="E6170" t="s">
        <v>14051</v>
      </c>
    </row>
    <row r="6171" spans="1:5" x14ac:dyDescent="0.2">
      <c r="A6171" s="3">
        <v>61442</v>
      </c>
      <c r="B6171" s="3">
        <v>4420013.01</v>
      </c>
      <c r="C6171" s="3">
        <v>61</v>
      </c>
      <c r="D6171" t="s">
        <v>6247</v>
      </c>
      <c r="E6171" t="s">
        <v>14051</v>
      </c>
    </row>
    <row r="6172" spans="1:5" x14ac:dyDescent="0.2">
      <c r="A6172" s="3">
        <v>61442</v>
      </c>
      <c r="B6172" s="3">
        <v>4420013.0199999996</v>
      </c>
      <c r="C6172" s="3">
        <v>61</v>
      </c>
      <c r="D6172" t="s">
        <v>6247</v>
      </c>
      <c r="E6172" t="s">
        <v>14051</v>
      </c>
    </row>
    <row r="6173" spans="1:5" x14ac:dyDescent="0.2">
      <c r="A6173" s="3">
        <v>61442</v>
      </c>
      <c r="B6173" s="3">
        <v>4420013.03</v>
      </c>
      <c r="C6173" s="3">
        <v>61</v>
      </c>
      <c r="D6173" t="s">
        <v>6247</v>
      </c>
      <c r="E6173" t="s">
        <v>14051</v>
      </c>
    </row>
    <row r="6174" spans="1:5" x14ac:dyDescent="0.2">
      <c r="A6174" s="3">
        <v>61442</v>
      </c>
      <c r="B6174" s="3">
        <v>4420100.01</v>
      </c>
      <c r="C6174" s="3">
        <v>61</v>
      </c>
      <c r="D6174" t="s">
        <v>6247</v>
      </c>
      <c r="E6174" t="s">
        <v>14051</v>
      </c>
    </row>
    <row r="6175" spans="1:5" x14ac:dyDescent="0.2">
      <c r="A6175" s="3">
        <v>61442</v>
      </c>
      <c r="B6175" s="3">
        <v>4420100.0199999996</v>
      </c>
      <c r="C6175" s="3">
        <v>61</v>
      </c>
      <c r="D6175" t="s">
        <v>6247</v>
      </c>
      <c r="E6175" t="s">
        <v>14051</v>
      </c>
    </row>
    <row r="6176" spans="1:5" x14ac:dyDescent="0.2">
      <c r="A6176" s="3">
        <v>61442</v>
      </c>
      <c r="B6176" s="3">
        <v>4420101.0199999996</v>
      </c>
      <c r="C6176" s="3">
        <v>61</v>
      </c>
      <c r="D6176" t="s">
        <v>6247</v>
      </c>
      <c r="E6176" t="s">
        <v>14051</v>
      </c>
    </row>
    <row r="6177" spans="1:5" x14ac:dyDescent="0.2">
      <c r="A6177" s="3">
        <v>61442</v>
      </c>
      <c r="B6177" s="3">
        <v>4420101.03</v>
      </c>
      <c r="C6177" s="3">
        <v>61</v>
      </c>
      <c r="D6177" t="s">
        <v>6247</v>
      </c>
      <c r="E6177" t="s">
        <v>14051</v>
      </c>
    </row>
    <row r="6178" spans="1:5" x14ac:dyDescent="0.2">
      <c r="A6178" s="3">
        <v>61442</v>
      </c>
      <c r="B6178" s="3">
        <v>4420101.04</v>
      </c>
      <c r="C6178" s="3">
        <v>61</v>
      </c>
      <c r="D6178" t="s">
        <v>6247</v>
      </c>
      <c r="E6178" t="s">
        <v>14051</v>
      </c>
    </row>
    <row r="6179" spans="1:5" x14ac:dyDescent="0.2">
      <c r="A6179" s="3">
        <v>61442</v>
      </c>
      <c r="B6179" s="3">
        <v>4420102</v>
      </c>
      <c r="C6179" s="3">
        <v>61</v>
      </c>
      <c r="D6179" t="s">
        <v>6247</v>
      </c>
      <c r="E6179" t="s">
        <v>14051</v>
      </c>
    </row>
    <row r="6180" spans="1:5" x14ac:dyDescent="0.2">
      <c r="A6180" s="3">
        <v>61442</v>
      </c>
      <c r="B6180" s="3">
        <v>4420200</v>
      </c>
      <c r="C6180" s="3">
        <v>61</v>
      </c>
      <c r="D6180" t="s">
        <v>6247</v>
      </c>
      <c r="E6180" t="s">
        <v>14051</v>
      </c>
    </row>
    <row r="6181" spans="1:5" x14ac:dyDescent="0.2">
      <c r="A6181" s="3">
        <v>61442</v>
      </c>
      <c r="B6181" s="3">
        <v>4420201</v>
      </c>
      <c r="C6181" s="3">
        <v>61</v>
      </c>
      <c r="D6181" t="s">
        <v>6247</v>
      </c>
      <c r="E6181" t="s">
        <v>14051</v>
      </c>
    </row>
    <row r="6182" spans="1:5" x14ac:dyDescent="0.2">
      <c r="A6182" s="3">
        <v>61442</v>
      </c>
      <c r="B6182" s="3">
        <v>4420202</v>
      </c>
      <c r="C6182" s="3">
        <v>61</v>
      </c>
      <c r="D6182" t="s">
        <v>6247</v>
      </c>
      <c r="E6182" t="s">
        <v>14051</v>
      </c>
    </row>
    <row r="6183" spans="1:5" x14ac:dyDescent="0.2">
      <c r="A6183" s="3">
        <v>61442</v>
      </c>
      <c r="B6183" s="3">
        <v>4420203</v>
      </c>
      <c r="C6183" s="3">
        <v>61</v>
      </c>
      <c r="D6183" t="s">
        <v>6247</v>
      </c>
      <c r="E6183" t="s">
        <v>14051</v>
      </c>
    </row>
    <row r="6184" spans="1:5" x14ac:dyDescent="0.2">
      <c r="A6184" s="3">
        <v>61442</v>
      </c>
      <c r="B6184" s="3">
        <v>4420204</v>
      </c>
      <c r="C6184" s="3">
        <v>61</v>
      </c>
      <c r="D6184" t="s">
        <v>6247</v>
      </c>
      <c r="E6184" t="s">
        <v>14051</v>
      </c>
    </row>
    <row r="6185" spans="1:5" x14ac:dyDescent="0.2">
      <c r="A6185" s="3">
        <v>61442</v>
      </c>
      <c r="B6185" s="3">
        <v>4420205.01</v>
      </c>
      <c r="C6185" s="3">
        <v>61</v>
      </c>
      <c r="D6185" t="s">
        <v>6247</v>
      </c>
      <c r="E6185" t="s">
        <v>14051</v>
      </c>
    </row>
    <row r="6186" spans="1:5" x14ac:dyDescent="0.2">
      <c r="A6186" s="3">
        <v>61442</v>
      </c>
      <c r="B6186" s="3">
        <v>4420205.0199999996</v>
      </c>
      <c r="C6186" s="3">
        <v>61</v>
      </c>
      <c r="D6186" t="s">
        <v>6247</v>
      </c>
      <c r="E6186" t="s">
        <v>14051</v>
      </c>
    </row>
    <row r="6187" spans="1:5" x14ac:dyDescent="0.2">
      <c r="A6187" s="3">
        <v>61442</v>
      </c>
      <c r="B6187" s="3">
        <v>4420205.03</v>
      </c>
      <c r="C6187" s="3">
        <v>61</v>
      </c>
      <c r="D6187" t="s">
        <v>6247</v>
      </c>
      <c r="E6187" t="s">
        <v>14051</v>
      </c>
    </row>
    <row r="6188" spans="1:5" x14ac:dyDescent="0.2">
      <c r="A6188" s="3">
        <v>61442</v>
      </c>
      <c r="B6188" s="3">
        <v>4420210</v>
      </c>
      <c r="C6188" s="3">
        <v>61</v>
      </c>
      <c r="D6188" t="s">
        <v>6247</v>
      </c>
      <c r="E6188" t="s">
        <v>14051</v>
      </c>
    </row>
    <row r="6189" spans="1:5" x14ac:dyDescent="0.2">
      <c r="A6189" s="3">
        <v>61442</v>
      </c>
      <c r="B6189" s="3">
        <v>4420211</v>
      </c>
      <c r="C6189" s="3">
        <v>61</v>
      </c>
      <c r="D6189" t="s">
        <v>6247</v>
      </c>
      <c r="E6189" t="s">
        <v>14051</v>
      </c>
    </row>
    <row r="6190" spans="1:5" x14ac:dyDescent="0.2">
      <c r="A6190" s="3">
        <v>61442</v>
      </c>
      <c r="B6190" s="3">
        <v>4420212</v>
      </c>
      <c r="C6190" s="3">
        <v>61</v>
      </c>
      <c r="D6190" t="s">
        <v>6247</v>
      </c>
      <c r="E6190" t="s">
        <v>14051</v>
      </c>
    </row>
    <row r="6191" spans="1:5" x14ac:dyDescent="0.2">
      <c r="A6191" s="3">
        <v>61442</v>
      </c>
      <c r="B6191" s="3">
        <v>4420213</v>
      </c>
      <c r="C6191" s="3">
        <v>61</v>
      </c>
      <c r="D6191" t="s">
        <v>6247</v>
      </c>
      <c r="E6191" t="s">
        <v>14051</v>
      </c>
    </row>
    <row r="6192" spans="1:5" x14ac:dyDescent="0.2">
      <c r="A6192" s="3">
        <v>61442</v>
      </c>
      <c r="B6192" s="3">
        <v>4420300</v>
      </c>
      <c r="C6192" s="3">
        <v>61</v>
      </c>
      <c r="D6192" t="s">
        <v>6247</v>
      </c>
      <c r="E6192" t="s">
        <v>14051</v>
      </c>
    </row>
    <row r="6193" spans="1:5" x14ac:dyDescent="0.2">
      <c r="A6193" s="3">
        <v>61442</v>
      </c>
      <c r="B6193" s="3">
        <v>4420302</v>
      </c>
      <c r="C6193" s="3">
        <v>61</v>
      </c>
      <c r="D6193" t="s">
        <v>6247</v>
      </c>
      <c r="E6193" t="s">
        <v>14051</v>
      </c>
    </row>
    <row r="6194" spans="1:5" x14ac:dyDescent="0.2">
      <c r="A6194" s="3">
        <v>61442</v>
      </c>
      <c r="B6194" s="3">
        <v>4420303</v>
      </c>
      <c r="C6194" s="3">
        <v>61</v>
      </c>
      <c r="D6194" t="s">
        <v>6247</v>
      </c>
      <c r="E6194" t="s">
        <v>14051</v>
      </c>
    </row>
    <row r="6195" spans="1:5" x14ac:dyDescent="0.2">
      <c r="A6195" s="3">
        <v>61442</v>
      </c>
      <c r="B6195" s="3">
        <v>4420304</v>
      </c>
      <c r="C6195" s="3">
        <v>61</v>
      </c>
      <c r="D6195" t="s">
        <v>6247</v>
      </c>
      <c r="E6195" t="s">
        <v>14051</v>
      </c>
    </row>
    <row r="6196" spans="1:5" x14ac:dyDescent="0.2">
      <c r="A6196" s="3">
        <v>1788</v>
      </c>
      <c r="B6196" s="3" t="s">
        <v>6248</v>
      </c>
      <c r="C6196" s="3">
        <v>7</v>
      </c>
      <c r="D6196" t="s">
        <v>6247</v>
      </c>
      <c r="E6196" t="s">
        <v>14051</v>
      </c>
    </row>
    <row r="6197" spans="1:5" x14ac:dyDescent="0.2">
      <c r="A6197" s="3">
        <v>1788</v>
      </c>
      <c r="B6197" s="3" t="s">
        <v>6249</v>
      </c>
      <c r="C6197" s="3">
        <v>3</v>
      </c>
      <c r="D6197" t="s">
        <v>6247</v>
      </c>
      <c r="E6197" t="s">
        <v>14051</v>
      </c>
    </row>
    <row r="6198" spans="1:5" x14ac:dyDescent="0.2">
      <c r="A6198" s="3">
        <v>1788</v>
      </c>
      <c r="B6198" s="3" t="s">
        <v>6250</v>
      </c>
      <c r="C6198" s="3">
        <v>3</v>
      </c>
      <c r="D6198" t="s">
        <v>6247</v>
      </c>
      <c r="E6198" t="s">
        <v>14051</v>
      </c>
    </row>
    <row r="6199" spans="1:5" x14ac:dyDescent="0.2">
      <c r="A6199" s="3">
        <v>1788</v>
      </c>
      <c r="B6199" s="3" t="s">
        <v>6251</v>
      </c>
      <c r="C6199" s="3">
        <v>3</v>
      </c>
      <c r="D6199" t="s">
        <v>6247</v>
      </c>
      <c r="E6199" t="s">
        <v>14051</v>
      </c>
    </row>
    <row r="6200" spans="1:5" x14ac:dyDescent="0.2">
      <c r="A6200" s="3">
        <v>1788</v>
      </c>
      <c r="B6200" s="3" t="s">
        <v>6252</v>
      </c>
      <c r="C6200" s="3">
        <v>3</v>
      </c>
      <c r="D6200" t="s">
        <v>6247</v>
      </c>
      <c r="E6200" t="s">
        <v>14051</v>
      </c>
    </row>
    <row r="6201" spans="1:5" x14ac:dyDescent="0.2">
      <c r="A6201" s="3">
        <v>1788</v>
      </c>
      <c r="B6201" s="3" t="s">
        <v>6253</v>
      </c>
      <c r="C6201" s="3">
        <v>3</v>
      </c>
      <c r="D6201" t="s">
        <v>6247</v>
      </c>
      <c r="E6201" t="s">
        <v>14051</v>
      </c>
    </row>
    <row r="6202" spans="1:5" x14ac:dyDescent="0.2">
      <c r="A6202" s="3">
        <v>1788</v>
      </c>
      <c r="B6202" s="3" t="s">
        <v>6254</v>
      </c>
      <c r="C6202" s="3">
        <v>8</v>
      </c>
      <c r="D6202" t="s">
        <v>6247</v>
      </c>
      <c r="E6202" t="s">
        <v>14051</v>
      </c>
    </row>
    <row r="6203" spans="1:5" x14ac:dyDescent="0.2">
      <c r="A6203" s="3">
        <v>1788</v>
      </c>
      <c r="B6203" s="3" t="s">
        <v>6255</v>
      </c>
      <c r="C6203" s="3">
        <v>3</v>
      </c>
      <c r="D6203" t="s">
        <v>6247</v>
      </c>
      <c r="E6203" t="s">
        <v>14051</v>
      </c>
    </row>
    <row r="6204" spans="1:5" x14ac:dyDescent="0.2">
      <c r="A6204" s="3">
        <v>1788</v>
      </c>
      <c r="B6204" s="3" t="s">
        <v>6256</v>
      </c>
      <c r="C6204" s="3">
        <v>3</v>
      </c>
      <c r="D6204" t="s">
        <v>6247</v>
      </c>
      <c r="E6204" t="s">
        <v>14051</v>
      </c>
    </row>
    <row r="6205" spans="1:5" x14ac:dyDescent="0.2">
      <c r="A6205" s="3">
        <v>1788</v>
      </c>
      <c r="B6205" s="3" t="s">
        <v>6257</v>
      </c>
      <c r="C6205" s="3">
        <v>3</v>
      </c>
      <c r="D6205" t="s">
        <v>6247</v>
      </c>
      <c r="E6205" t="s">
        <v>14051</v>
      </c>
    </row>
    <row r="6206" spans="1:5" x14ac:dyDescent="0.2">
      <c r="A6206" s="3">
        <v>6</v>
      </c>
      <c r="B6206" s="3" t="s">
        <v>6105</v>
      </c>
      <c r="C6206" s="3">
        <v>3</v>
      </c>
      <c r="D6206" t="s">
        <v>6258</v>
      </c>
      <c r="E6206" t="s">
        <v>14051</v>
      </c>
    </row>
    <row r="6207" spans="1:5" x14ac:dyDescent="0.2">
      <c r="A6207" s="3">
        <v>6</v>
      </c>
      <c r="B6207" s="3" t="s">
        <v>6259</v>
      </c>
      <c r="C6207" s="3">
        <v>8</v>
      </c>
      <c r="D6207" t="s">
        <v>6258</v>
      </c>
      <c r="E6207" t="s">
        <v>14051</v>
      </c>
    </row>
    <row r="6208" spans="1:5" x14ac:dyDescent="0.2">
      <c r="A6208" s="3">
        <v>2074</v>
      </c>
      <c r="B6208" s="3" t="s">
        <v>6260</v>
      </c>
      <c r="C6208" s="3">
        <v>9</v>
      </c>
      <c r="D6208" t="s">
        <v>6261</v>
      </c>
      <c r="E6208" t="s">
        <v>14051</v>
      </c>
    </row>
    <row r="6209" spans="1:5" x14ac:dyDescent="0.2">
      <c r="A6209" s="3">
        <v>1943</v>
      </c>
      <c r="B6209" s="3" t="s">
        <v>6262</v>
      </c>
      <c r="C6209" s="3">
        <v>9</v>
      </c>
      <c r="D6209" t="s">
        <v>6263</v>
      </c>
      <c r="E6209" t="s">
        <v>14051</v>
      </c>
    </row>
    <row r="6210" spans="1:5" x14ac:dyDescent="0.2">
      <c r="A6210" s="3">
        <v>1616</v>
      </c>
      <c r="B6210" s="3" t="s">
        <v>6264</v>
      </c>
      <c r="C6210" s="3">
        <v>9</v>
      </c>
      <c r="D6210" t="s">
        <v>6265</v>
      </c>
      <c r="E6210" t="s">
        <v>14051</v>
      </c>
    </row>
    <row r="6211" spans="1:5" x14ac:dyDescent="0.2">
      <c r="A6211" s="3">
        <v>1368</v>
      </c>
      <c r="B6211" s="3" t="s">
        <v>6266</v>
      </c>
      <c r="C6211" s="3">
        <v>9</v>
      </c>
      <c r="D6211" t="s">
        <v>6267</v>
      </c>
      <c r="E6211" t="s">
        <v>14051</v>
      </c>
    </row>
    <row r="6212" spans="1:5" x14ac:dyDescent="0.2">
      <c r="A6212" s="3">
        <v>1243</v>
      </c>
      <c r="B6212" s="3" t="s">
        <v>6268</v>
      </c>
      <c r="C6212" s="3">
        <v>9</v>
      </c>
      <c r="D6212" t="s">
        <v>6269</v>
      </c>
      <c r="E6212" t="s">
        <v>14051</v>
      </c>
    </row>
    <row r="6213" spans="1:5" x14ac:dyDescent="0.2">
      <c r="A6213" s="3">
        <v>4224</v>
      </c>
      <c r="B6213" s="3">
        <v>480</v>
      </c>
      <c r="C6213" s="3">
        <v>42</v>
      </c>
      <c r="D6213" t="s">
        <v>6270</v>
      </c>
      <c r="E6213" t="s">
        <v>14051</v>
      </c>
    </row>
    <row r="6214" spans="1:5" x14ac:dyDescent="0.2">
      <c r="A6214" s="3">
        <v>2411</v>
      </c>
      <c r="B6214" s="3" t="s">
        <v>6271</v>
      </c>
      <c r="C6214" s="3">
        <v>7</v>
      </c>
      <c r="D6214" t="s">
        <v>6270</v>
      </c>
      <c r="E6214" t="s">
        <v>14051</v>
      </c>
    </row>
    <row r="6215" spans="1:5" x14ac:dyDescent="0.2">
      <c r="A6215" s="3">
        <v>2411</v>
      </c>
      <c r="B6215" s="3" t="s">
        <v>6272</v>
      </c>
      <c r="C6215" s="3">
        <v>8</v>
      </c>
      <c r="D6215" t="s">
        <v>6270</v>
      </c>
      <c r="E6215" t="s">
        <v>14051</v>
      </c>
    </row>
    <row r="6216" spans="1:5" x14ac:dyDescent="0.2">
      <c r="A6216" s="3">
        <v>2411</v>
      </c>
      <c r="B6216" s="3" t="s">
        <v>6273</v>
      </c>
      <c r="C6216" s="3">
        <v>3</v>
      </c>
      <c r="D6216" t="s">
        <v>6270</v>
      </c>
      <c r="E6216" t="s">
        <v>14051</v>
      </c>
    </row>
    <row r="6217" spans="1:5" x14ac:dyDescent="0.2">
      <c r="A6217" s="3">
        <v>2176</v>
      </c>
      <c r="B6217" s="3" t="s">
        <v>6274</v>
      </c>
      <c r="C6217" s="3">
        <v>9</v>
      </c>
      <c r="D6217" t="s">
        <v>6275</v>
      </c>
      <c r="E6217" t="s">
        <v>14051</v>
      </c>
    </row>
    <row r="6218" spans="1:5" x14ac:dyDescent="0.2">
      <c r="A6218" s="3">
        <v>2265</v>
      </c>
      <c r="B6218" s="3" t="s">
        <v>6276</v>
      </c>
      <c r="C6218" s="3">
        <v>9</v>
      </c>
      <c r="D6218" t="s">
        <v>6277</v>
      </c>
      <c r="E6218" t="s">
        <v>14051</v>
      </c>
    </row>
    <row r="6219" spans="1:5" x14ac:dyDescent="0.2">
      <c r="A6219" s="3">
        <v>2177</v>
      </c>
      <c r="B6219" s="3" t="s">
        <v>6278</v>
      </c>
      <c r="C6219" s="3">
        <v>9</v>
      </c>
      <c r="D6219" t="s">
        <v>6279</v>
      </c>
      <c r="E6219" t="s">
        <v>14051</v>
      </c>
    </row>
    <row r="6220" spans="1:5" x14ac:dyDescent="0.2">
      <c r="A6220" s="3">
        <v>6211</v>
      </c>
      <c r="B6220" s="3" t="s">
        <v>3798</v>
      </c>
      <c r="C6220" s="3">
        <v>3</v>
      </c>
      <c r="D6220" t="s">
        <v>6280</v>
      </c>
      <c r="E6220" t="s">
        <v>14051</v>
      </c>
    </row>
    <row r="6221" spans="1:5" x14ac:dyDescent="0.2">
      <c r="A6221" s="3">
        <v>6211</v>
      </c>
      <c r="B6221" s="3" t="s">
        <v>6281</v>
      </c>
      <c r="C6221" s="3">
        <v>8</v>
      </c>
      <c r="D6221" t="s">
        <v>6280</v>
      </c>
      <c r="E6221" t="s">
        <v>14051</v>
      </c>
    </row>
    <row r="6222" spans="1:5" x14ac:dyDescent="0.2">
      <c r="A6222" s="3">
        <v>5</v>
      </c>
      <c r="B6222" s="3" t="s">
        <v>6282</v>
      </c>
      <c r="C6222" s="3">
        <v>3</v>
      </c>
      <c r="D6222" t="s">
        <v>6283</v>
      </c>
      <c r="E6222" t="s">
        <v>14051</v>
      </c>
    </row>
    <row r="6223" spans="1:5" x14ac:dyDescent="0.2">
      <c r="A6223" s="3">
        <v>5</v>
      </c>
      <c r="B6223" s="3" t="s">
        <v>6284</v>
      </c>
      <c r="C6223" s="3">
        <v>8</v>
      </c>
      <c r="D6223" t="s">
        <v>6283</v>
      </c>
      <c r="E6223" t="s">
        <v>14051</v>
      </c>
    </row>
    <row r="6224" spans="1:5" x14ac:dyDescent="0.2">
      <c r="A6224" s="3">
        <v>2178</v>
      </c>
      <c r="B6224" s="3" t="s">
        <v>6285</v>
      </c>
      <c r="C6224" s="3">
        <v>9</v>
      </c>
      <c r="D6224" t="s">
        <v>6286</v>
      </c>
      <c r="E6224" t="s">
        <v>14051</v>
      </c>
    </row>
    <row r="6225" spans="1:5" x14ac:dyDescent="0.2">
      <c r="A6225" s="3">
        <v>2371</v>
      </c>
      <c r="B6225" s="3" t="s">
        <v>6287</v>
      </c>
      <c r="C6225" s="3">
        <v>9</v>
      </c>
      <c r="D6225" t="s">
        <v>6288</v>
      </c>
      <c r="E6225" t="s">
        <v>14051</v>
      </c>
    </row>
    <row r="6226" spans="1:5" x14ac:dyDescent="0.2">
      <c r="A6226" s="3">
        <v>2372</v>
      </c>
      <c r="B6226" s="3" t="s">
        <v>6289</v>
      </c>
      <c r="C6226" s="3">
        <v>9</v>
      </c>
      <c r="D6226" t="s">
        <v>6290</v>
      </c>
      <c r="E6226" t="s">
        <v>14051</v>
      </c>
    </row>
    <row r="6227" spans="1:5" x14ac:dyDescent="0.2">
      <c r="A6227" s="3">
        <v>1898</v>
      </c>
      <c r="B6227" s="3" t="s">
        <v>6291</v>
      </c>
      <c r="C6227" s="3">
        <v>9</v>
      </c>
      <c r="D6227" t="s">
        <v>6292</v>
      </c>
      <c r="E6227" t="s">
        <v>14051</v>
      </c>
    </row>
    <row r="6228" spans="1:5" x14ac:dyDescent="0.2">
      <c r="A6228" s="3">
        <v>1617</v>
      </c>
      <c r="B6228" s="3" t="s">
        <v>6293</v>
      </c>
      <c r="C6228" s="3">
        <v>9</v>
      </c>
      <c r="D6228" t="s">
        <v>6294</v>
      </c>
      <c r="E6228" t="s">
        <v>14051</v>
      </c>
    </row>
    <row r="6229" spans="1:5" x14ac:dyDescent="0.2">
      <c r="A6229" s="3">
        <v>2053</v>
      </c>
      <c r="B6229" s="3" t="s">
        <v>6295</v>
      </c>
      <c r="C6229" s="3">
        <v>3</v>
      </c>
      <c r="D6229" t="s">
        <v>6296</v>
      </c>
      <c r="E6229" t="s">
        <v>14051</v>
      </c>
    </row>
    <row r="6230" spans="1:5" x14ac:dyDescent="0.2">
      <c r="A6230" s="3">
        <v>2053</v>
      </c>
      <c r="B6230" s="3" t="s">
        <v>6297</v>
      </c>
      <c r="C6230" s="3">
        <v>8</v>
      </c>
      <c r="D6230" t="s">
        <v>6296</v>
      </c>
      <c r="E6230" t="s">
        <v>14051</v>
      </c>
    </row>
    <row r="6231" spans="1:5" x14ac:dyDescent="0.2">
      <c r="A6231" s="3">
        <v>2401</v>
      </c>
      <c r="B6231" s="3" t="s">
        <v>4162</v>
      </c>
      <c r="C6231" s="3">
        <v>3</v>
      </c>
      <c r="D6231" t="s">
        <v>6298</v>
      </c>
      <c r="E6231" t="s">
        <v>14051</v>
      </c>
    </row>
    <row r="6232" spans="1:5" x14ac:dyDescent="0.2">
      <c r="A6232" s="3">
        <v>2401</v>
      </c>
      <c r="B6232" s="3" t="s">
        <v>6299</v>
      </c>
      <c r="C6232" s="3">
        <v>8</v>
      </c>
      <c r="D6232" t="s">
        <v>6298</v>
      </c>
      <c r="E6232" t="s">
        <v>14051</v>
      </c>
    </row>
    <row r="6233" spans="1:5" x14ac:dyDescent="0.2">
      <c r="A6233" s="3">
        <v>3124</v>
      </c>
      <c r="B6233" s="3">
        <v>24073</v>
      </c>
      <c r="C6233" s="3">
        <v>31</v>
      </c>
      <c r="D6233" t="s">
        <v>6300</v>
      </c>
      <c r="E6233" t="s">
        <v>14051</v>
      </c>
    </row>
    <row r="6234" spans="1:5" x14ac:dyDescent="0.2">
      <c r="A6234" s="3">
        <v>212435</v>
      </c>
      <c r="B6234" s="3">
        <v>243571</v>
      </c>
      <c r="C6234" s="3">
        <v>21</v>
      </c>
      <c r="D6234" t="s">
        <v>6300</v>
      </c>
      <c r="E6234" t="s">
        <v>14051</v>
      </c>
    </row>
    <row r="6235" spans="1:5" x14ac:dyDescent="0.2">
      <c r="A6235" s="3">
        <v>7678</v>
      </c>
      <c r="B6235" s="3" t="s">
        <v>6301</v>
      </c>
      <c r="C6235" s="3">
        <v>8</v>
      </c>
      <c r="D6235" t="s">
        <v>6302</v>
      </c>
      <c r="E6235" t="s">
        <v>14051</v>
      </c>
    </row>
    <row r="6236" spans="1:5" x14ac:dyDescent="0.2">
      <c r="A6236" s="3">
        <v>1972</v>
      </c>
      <c r="B6236" s="3" t="s">
        <v>6303</v>
      </c>
      <c r="C6236" s="3">
        <v>9</v>
      </c>
      <c r="D6236" t="s">
        <v>6304</v>
      </c>
      <c r="E6236" t="s">
        <v>14051</v>
      </c>
    </row>
    <row r="6237" spans="1:5" x14ac:dyDescent="0.2">
      <c r="A6237" s="3">
        <v>2266</v>
      </c>
      <c r="B6237" s="3" t="s">
        <v>6305</v>
      </c>
      <c r="C6237" s="3">
        <v>9</v>
      </c>
      <c r="D6237" t="s">
        <v>6306</v>
      </c>
      <c r="E6237" t="s">
        <v>14051</v>
      </c>
    </row>
    <row r="6238" spans="1:5" x14ac:dyDescent="0.2">
      <c r="A6238" s="3">
        <v>2054</v>
      </c>
      <c r="B6238" s="3" t="s">
        <v>6307</v>
      </c>
      <c r="C6238" s="3">
        <v>9</v>
      </c>
      <c r="D6238" t="s">
        <v>6308</v>
      </c>
      <c r="E6238" t="s">
        <v>14051</v>
      </c>
    </row>
    <row r="6239" spans="1:5" x14ac:dyDescent="0.2">
      <c r="A6239" s="3">
        <v>3124</v>
      </c>
      <c r="B6239" s="3">
        <v>24074</v>
      </c>
      <c r="C6239" s="3">
        <v>31</v>
      </c>
      <c r="D6239" t="s">
        <v>6309</v>
      </c>
      <c r="E6239" t="s">
        <v>14051</v>
      </c>
    </row>
    <row r="6240" spans="1:5" x14ac:dyDescent="0.2">
      <c r="A6240" s="3">
        <v>6116</v>
      </c>
      <c r="B6240" s="3" t="s">
        <v>6310</v>
      </c>
      <c r="C6240" s="3">
        <v>3</v>
      </c>
      <c r="D6240" t="s">
        <v>6311</v>
      </c>
      <c r="E6240" t="s">
        <v>14051</v>
      </c>
    </row>
    <row r="6241" spans="1:5" x14ac:dyDescent="0.2">
      <c r="A6241" s="3">
        <v>6116</v>
      </c>
      <c r="B6241" s="3" t="s">
        <v>6312</v>
      </c>
      <c r="C6241" s="3">
        <v>3</v>
      </c>
      <c r="D6241" t="s">
        <v>6311</v>
      </c>
      <c r="E6241" t="s">
        <v>14051</v>
      </c>
    </row>
    <row r="6242" spans="1:5" x14ac:dyDescent="0.2">
      <c r="A6242" s="3">
        <v>6116</v>
      </c>
      <c r="B6242" s="3" t="s">
        <v>6313</v>
      </c>
      <c r="C6242" s="3">
        <v>3</v>
      </c>
      <c r="D6242" t="s">
        <v>6311</v>
      </c>
      <c r="E6242" t="s">
        <v>14051</v>
      </c>
    </row>
    <row r="6243" spans="1:5" x14ac:dyDescent="0.2">
      <c r="A6243" s="3">
        <v>6116</v>
      </c>
      <c r="B6243" s="3" t="s">
        <v>6314</v>
      </c>
      <c r="C6243" s="3">
        <v>7</v>
      </c>
      <c r="D6243" t="s">
        <v>6311</v>
      </c>
      <c r="E6243" t="s">
        <v>14051</v>
      </c>
    </row>
    <row r="6244" spans="1:5" x14ac:dyDescent="0.2">
      <c r="A6244" s="3">
        <v>6116</v>
      </c>
      <c r="B6244" s="3" t="s">
        <v>6315</v>
      </c>
      <c r="C6244" s="3">
        <v>8</v>
      </c>
      <c r="D6244" t="s">
        <v>6311</v>
      </c>
      <c r="E6244" t="s">
        <v>14051</v>
      </c>
    </row>
    <row r="6245" spans="1:5" x14ac:dyDescent="0.2">
      <c r="A6245" s="3">
        <v>4224</v>
      </c>
      <c r="B6245" s="3">
        <v>440</v>
      </c>
      <c r="C6245" s="3">
        <v>42</v>
      </c>
      <c r="D6245" t="s">
        <v>6316</v>
      </c>
      <c r="E6245" t="s">
        <v>14051</v>
      </c>
    </row>
    <row r="6246" spans="1:5" x14ac:dyDescent="0.2">
      <c r="A6246" s="3">
        <v>1778</v>
      </c>
      <c r="B6246" s="3" t="s">
        <v>6317</v>
      </c>
      <c r="C6246" s="3">
        <v>3</v>
      </c>
      <c r="D6246" t="s">
        <v>6316</v>
      </c>
      <c r="E6246" t="s">
        <v>14051</v>
      </c>
    </row>
    <row r="6247" spans="1:5" x14ac:dyDescent="0.2">
      <c r="A6247" s="3">
        <v>1778</v>
      </c>
      <c r="B6247" s="3" t="s">
        <v>5242</v>
      </c>
      <c r="C6247" s="3">
        <v>3</v>
      </c>
      <c r="D6247" t="s">
        <v>6316</v>
      </c>
      <c r="E6247" t="s">
        <v>14051</v>
      </c>
    </row>
    <row r="6248" spans="1:5" x14ac:dyDescent="0.2">
      <c r="A6248" s="3">
        <v>1778</v>
      </c>
      <c r="B6248" s="3" t="s">
        <v>5244</v>
      </c>
      <c r="C6248" s="3">
        <v>3</v>
      </c>
      <c r="D6248" t="s">
        <v>6316</v>
      </c>
      <c r="E6248" t="s">
        <v>14051</v>
      </c>
    </row>
    <row r="6249" spans="1:5" x14ac:dyDescent="0.2">
      <c r="A6249" s="3">
        <v>1778</v>
      </c>
      <c r="B6249" s="3" t="s">
        <v>6318</v>
      </c>
      <c r="C6249" s="3">
        <v>3</v>
      </c>
      <c r="D6249" t="s">
        <v>6316</v>
      </c>
      <c r="E6249" t="s">
        <v>14051</v>
      </c>
    </row>
    <row r="6250" spans="1:5" x14ac:dyDescent="0.2">
      <c r="A6250" s="3">
        <v>1778</v>
      </c>
      <c r="B6250" s="3" t="s">
        <v>6319</v>
      </c>
      <c r="C6250" s="3">
        <v>7</v>
      </c>
      <c r="D6250" t="s">
        <v>6316</v>
      </c>
      <c r="E6250" t="s">
        <v>14051</v>
      </c>
    </row>
    <row r="6251" spans="1:5" x14ac:dyDescent="0.2">
      <c r="A6251" s="3">
        <v>1778</v>
      </c>
      <c r="B6251" s="3" t="s">
        <v>6320</v>
      </c>
      <c r="C6251" s="3">
        <v>8</v>
      </c>
      <c r="D6251" t="s">
        <v>6316</v>
      </c>
      <c r="E6251" t="s">
        <v>14051</v>
      </c>
    </row>
    <row r="6252" spans="1:5" x14ac:dyDescent="0.2">
      <c r="A6252" s="3">
        <v>6</v>
      </c>
      <c r="B6252" s="3" t="s">
        <v>4082</v>
      </c>
      <c r="C6252" s="3">
        <v>3</v>
      </c>
      <c r="D6252" t="s">
        <v>6321</v>
      </c>
      <c r="E6252" t="s">
        <v>14051</v>
      </c>
    </row>
    <row r="6253" spans="1:5" x14ac:dyDescent="0.2">
      <c r="A6253" s="3">
        <v>6</v>
      </c>
      <c r="B6253" s="3" t="s">
        <v>6322</v>
      </c>
      <c r="C6253" s="3">
        <v>8</v>
      </c>
      <c r="D6253" t="s">
        <v>6321</v>
      </c>
      <c r="E6253" t="s">
        <v>14051</v>
      </c>
    </row>
    <row r="6254" spans="1:5" x14ac:dyDescent="0.2">
      <c r="A6254" s="3">
        <v>2374</v>
      </c>
      <c r="B6254" s="3" t="s">
        <v>6323</v>
      </c>
      <c r="C6254" s="3">
        <v>8</v>
      </c>
      <c r="D6254" t="s">
        <v>6324</v>
      </c>
      <c r="E6254" t="s">
        <v>14051</v>
      </c>
    </row>
    <row r="6255" spans="1:5" x14ac:dyDescent="0.2">
      <c r="A6255" s="3">
        <v>2374</v>
      </c>
      <c r="B6255" s="3" t="s">
        <v>3851</v>
      </c>
      <c r="C6255" s="3">
        <v>3</v>
      </c>
      <c r="D6255" t="s">
        <v>6324</v>
      </c>
      <c r="E6255" t="s">
        <v>14051</v>
      </c>
    </row>
    <row r="6256" spans="1:5" x14ac:dyDescent="0.2">
      <c r="A6256" s="3">
        <v>2373</v>
      </c>
      <c r="B6256" s="3" t="s">
        <v>6325</v>
      </c>
      <c r="C6256" s="3">
        <v>9</v>
      </c>
      <c r="D6256" t="s">
        <v>6326</v>
      </c>
      <c r="E6256" t="s">
        <v>14051</v>
      </c>
    </row>
    <row r="6257" spans="1:5" x14ac:dyDescent="0.2">
      <c r="A6257" s="3">
        <v>1618</v>
      </c>
      <c r="B6257" s="3" t="s">
        <v>6327</v>
      </c>
      <c r="C6257" s="3">
        <v>9</v>
      </c>
      <c r="D6257" t="s">
        <v>6328</v>
      </c>
      <c r="E6257" t="s">
        <v>14051</v>
      </c>
    </row>
    <row r="6258" spans="1:5" x14ac:dyDescent="0.2">
      <c r="A6258" s="3">
        <v>2267</v>
      </c>
      <c r="B6258" s="3" t="s">
        <v>6329</v>
      </c>
      <c r="C6258" s="3">
        <v>9</v>
      </c>
      <c r="D6258" t="s">
        <v>3319</v>
      </c>
      <c r="E6258" t="s">
        <v>14051</v>
      </c>
    </row>
    <row r="6259" spans="1:5" x14ac:dyDescent="0.2">
      <c r="A6259" s="3">
        <v>2268</v>
      </c>
      <c r="B6259" s="3" t="s">
        <v>6330</v>
      </c>
      <c r="C6259" s="3">
        <v>9</v>
      </c>
      <c r="D6259" t="s">
        <v>6331</v>
      </c>
      <c r="E6259" t="s">
        <v>14051</v>
      </c>
    </row>
    <row r="6260" spans="1:5" x14ac:dyDescent="0.2">
      <c r="A6260" s="3">
        <v>1899</v>
      </c>
      <c r="B6260" s="3" t="s">
        <v>6332</v>
      </c>
      <c r="C6260" s="3">
        <v>9</v>
      </c>
      <c r="D6260" t="s">
        <v>6333</v>
      </c>
      <c r="E6260" t="s">
        <v>14051</v>
      </c>
    </row>
    <row r="6261" spans="1:5" x14ac:dyDescent="0.2">
      <c r="A6261" s="3">
        <v>1810</v>
      </c>
      <c r="B6261" s="3" t="s">
        <v>6334</v>
      </c>
      <c r="C6261" s="3">
        <v>9</v>
      </c>
      <c r="D6261" t="s">
        <v>6335</v>
      </c>
      <c r="E6261" t="s">
        <v>14051</v>
      </c>
    </row>
    <row r="6262" spans="1:5" x14ac:dyDescent="0.2">
      <c r="A6262" s="3">
        <v>2068</v>
      </c>
      <c r="B6262" s="3" t="s">
        <v>6336</v>
      </c>
      <c r="C6262" s="3">
        <v>9</v>
      </c>
      <c r="D6262" t="s">
        <v>6337</v>
      </c>
      <c r="E6262" t="s">
        <v>14051</v>
      </c>
    </row>
    <row r="6263" spans="1:5" x14ac:dyDescent="0.2">
      <c r="A6263" s="3">
        <v>2313</v>
      </c>
      <c r="B6263" s="3" t="s">
        <v>6338</v>
      </c>
      <c r="C6263" s="3">
        <v>9</v>
      </c>
      <c r="D6263" t="s">
        <v>6339</v>
      </c>
      <c r="E6263" t="s">
        <v>14051</v>
      </c>
    </row>
    <row r="6264" spans="1:5" x14ac:dyDescent="0.2">
      <c r="A6264" s="3">
        <v>1900</v>
      </c>
      <c r="B6264" s="3" t="s">
        <v>6340</v>
      </c>
      <c r="C6264" s="3">
        <v>9</v>
      </c>
      <c r="D6264" t="s">
        <v>1902</v>
      </c>
      <c r="E6264" t="s">
        <v>14051</v>
      </c>
    </row>
    <row r="6265" spans="1:5" x14ac:dyDescent="0.2">
      <c r="A6265" s="3">
        <v>1855</v>
      </c>
      <c r="B6265" s="3" t="s">
        <v>6341</v>
      </c>
      <c r="C6265" s="3">
        <v>9</v>
      </c>
      <c r="D6265" t="s">
        <v>1905</v>
      </c>
      <c r="E6265" t="s">
        <v>14051</v>
      </c>
    </row>
    <row r="6266" spans="1:5" x14ac:dyDescent="0.2">
      <c r="A6266" s="3">
        <v>1856</v>
      </c>
      <c r="B6266" s="3" t="s">
        <v>6342</v>
      </c>
      <c r="C6266" s="3">
        <v>9</v>
      </c>
      <c r="D6266" t="s">
        <v>6343</v>
      </c>
      <c r="E6266" t="s">
        <v>14051</v>
      </c>
    </row>
    <row r="6267" spans="1:5" x14ac:dyDescent="0.2">
      <c r="A6267" s="3">
        <v>2064</v>
      </c>
      <c r="B6267" s="3" t="s">
        <v>6344</v>
      </c>
      <c r="C6267" s="3">
        <v>9</v>
      </c>
      <c r="D6267" t="s">
        <v>6345</v>
      </c>
      <c r="E6267" t="s">
        <v>14051</v>
      </c>
    </row>
    <row r="6268" spans="1:5" x14ac:dyDescent="0.2">
      <c r="A6268" s="3">
        <v>1181</v>
      </c>
      <c r="B6268" s="3" t="s">
        <v>6346</v>
      </c>
      <c r="C6268" s="3">
        <v>9</v>
      </c>
      <c r="D6268" t="s">
        <v>6347</v>
      </c>
      <c r="E6268" t="s">
        <v>14051</v>
      </c>
    </row>
    <row r="6269" spans="1:5" x14ac:dyDescent="0.2">
      <c r="A6269" s="3">
        <v>1187</v>
      </c>
      <c r="B6269" s="3" t="s">
        <v>6348</v>
      </c>
      <c r="C6269" s="3">
        <v>9</v>
      </c>
      <c r="D6269" t="s">
        <v>6349</v>
      </c>
      <c r="E6269" t="s">
        <v>14051</v>
      </c>
    </row>
    <row r="6270" spans="1:5" x14ac:dyDescent="0.2">
      <c r="A6270" s="3">
        <v>7705</v>
      </c>
      <c r="B6270" s="3" t="s">
        <v>4320</v>
      </c>
      <c r="C6270" s="3">
        <v>3</v>
      </c>
      <c r="D6270" t="s">
        <v>1913</v>
      </c>
      <c r="E6270" t="s">
        <v>14051</v>
      </c>
    </row>
    <row r="6271" spans="1:5" x14ac:dyDescent="0.2">
      <c r="A6271" s="3">
        <v>7705</v>
      </c>
      <c r="B6271" s="3" t="s">
        <v>6350</v>
      </c>
      <c r="C6271" s="3">
        <v>8</v>
      </c>
      <c r="D6271" t="s">
        <v>1913</v>
      </c>
      <c r="E6271" t="s">
        <v>14051</v>
      </c>
    </row>
    <row r="6272" spans="1:5" x14ac:dyDescent="0.2">
      <c r="A6272" s="3">
        <v>2182</v>
      </c>
      <c r="B6272" s="3" t="s">
        <v>6351</v>
      </c>
      <c r="C6272" s="3">
        <v>9</v>
      </c>
      <c r="D6272" t="s">
        <v>6352</v>
      </c>
      <c r="E6272" t="s">
        <v>14051</v>
      </c>
    </row>
    <row r="6273" spans="1:5" x14ac:dyDescent="0.2">
      <c r="A6273" s="3">
        <v>1901</v>
      </c>
      <c r="B6273" s="3" t="s">
        <v>6353</v>
      </c>
      <c r="C6273" s="3">
        <v>9</v>
      </c>
      <c r="D6273" t="s">
        <v>6354</v>
      </c>
      <c r="E6273" t="s">
        <v>14051</v>
      </c>
    </row>
    <row r="6274" spans="1:5" x14ac:dyDescent="0.2">
      <c r="A6274" s="3">
        <v>6117</v>
      </c>
      <c r="B6274" s="3" t="s">
        <v>4695</v>
      </c>
      <c r="C6274" s="3">
        <v>3</v>
      </c>
      <c r="D6274" t="s">
        <v>1937</v>
      </c>
      <c r="E6274" t="s">
        <v>14051</v>
      </c>
    </row>
    <row r="6275" spans="1:5" x14ac:dyDescent="0.2">
      <c r="A6275" s="3">
        <v>6117</v>
      </c>
      <c r="B6275" s="3" t="s">
        <v>4696</v>
      </c>
      <c r="C6275" s="3">
        <v>3</v>
      </c>
      <c r="D6275" t="s">
        <v>1937</v>
      </c>
      <c r="E6275" t="s">
        <v>14051</v>
      </c>
    </row>
    <row r="6276" spans="1:5" x14ac:dyDescent="0.2">
      <c r="A6276" s="3">
        <v>6117</v>
      </c>
      <c r="B6276" s="3" t="s">
        <v>6355</v>
      </c>
      <c r="C6276" s="3">
        <v>7</v>
      </c>
      <c r="D6276" t="s">
        <v>1937</v>
      </c>
      <c r="E6276" t="s">
        <v>14051</v>
      </c>
    </row>
    <row r="6277" spans="1:5" x14ac:dyDescent="0.2">
      <c r="A6277" s="3">
        <v>6117</v>
      </c>
      <c r="B6277" s="3" t="s">
        <v>6356</v>
      </c>
      <c r="C6277" s="3">
        <v>8</v>
      </c>
      <c r="D6277" t="s">
        <v>1937</v>
      </c>
      <c r="E6277" t="s">
        <v>14051</v>
      </c>
    </row>
    <row r="6278" spans="1:5" x14ac:dyDescent="0.2">
      <c r="A6278" s="3">
        <v>3124</v>
      </c>
      <c r="B6278" s="3">
        <v>24075</v>
      </c>
      <c r="C6278" s="3">
        <v>31</v>
      </c>
      <c r="D6278" t="s">
        <v>6357</v>
      </c>
      <c r="E6278" t="s">
        <v>14051</v>
      </c>
    </row>
    <row r="6279" spans="1:5" x14ac:dyDescent="0.2">
      <c r="A6279" s="3">
        <v>1871</v>
      </c>
      <c r="B6279" s="3" t="s">
        <v>6358</v>
      </c>
      <c r="C6279" s="3">
        <v>9</v>
      </c>
      <c r="D6279" t="s">
        <v>3353</v>
      </c>
      <c r="E6279" t="s">
        <v>14051</v>
      </c>
    </row>
    <row r="6280" spans="1:5" x14ac:dyDescent="0.2">
      <c r="A6280" s="3">
        <v>2377</v>
      </c>
      <c r="B6280" s="3" t="s">
        <v>6282</v>
      </c>
      <c r="C6280" s="3">
        <v>3</v>
      </c>
      <c r="D6280" t="s">
        <v>1957</v>
      </c>
      <c r="E6280" t="s">
        <v>14051</v>
      </c>
    </row>
    <row r="6281" spans="1:5" x14ac:dyDescent="0.2">
      <c r="A6281" s="3">
        <v>2377</v>
      </c>
      <c r="B6281" s="3" t="s">
        <v>6359</v>
      </c>
      <c r="C6281" s="3">
        <v>7</v>
      </c>
      <c r="D6281" t="s">
        <v>1957</v>
      </c>
      <c r="E6281" t="s">
        <v>14051</v>
      </c>
    </row>
    <row r="6282" spans="1:5" x14ac:dyDescent="0.2">
      <c r="A6282" s="3">
        <v>2377</v>
      </c>
      <c r="B6282" s="3" t="s">
        <v>6360</v>
      </c>
      <c r="C6282" s="3">
        <v>8</v>
      </c>
      <c r="D6282" t="s">
        <v>1957</v>
      </c>
      <c r="E6282" t="s">
        <v>14051</v>
      </c>
    </row>
    <row r="6283" spans="1:5" x14ac:dyDescent="0.2">
      <c r="A6283" s="3">
        <v>1754</v>
      </c>
      <c r="B6283" s="3" t="s">
        <v>6361</v>
      </c>
      <c r="C6283" s="3">
        <v>9</v>
      </c>
      <c r="D6283" t="s">
        <v>6362</v>
      </c>
      <c r="E6283" t="s">
        <v>14051</v>
      </c>
    </row>
    <row r="6284" spans="1:5" x14ac:dyDescent="0.2">
      <c r="A6284" s="3">
        <v>6384</v>
      </c>
      <c r="B6284" s="3" t="s">
        <v>6363</v>
      </c>
      <c r="C6284" s="3">
        <v>9</v>
      </c>
      <c r="D6284" t="s">
        <v>6364</v>
      </c>
      <c r="E6284" t="s">
        <v>14051</v>
      </c>
    </row>
    <row r="6285" spans="1:5" x14ac:dyDescent="0.2">
      <c r="A6285" s="3">
        <v>1811</v>
      </c>
      <c r="B6285" s="3" t="s">
        <v>6365</v>
      </c>
      <c r="C6285" s="3">
        <v>9</v>
      </c>
      <c r="D6285" t="s">
        <v>6366</v>
      </c>
      <c r="E6285" t="s">
        <v>14051</v>
      </c>
    </row>
    <row r="6286" spans="1:5" x14ac:dyDescent="0.2">
      <c r="A6286" s="3">
        <v>1741</v>
      </c>
      <c r="B6286" s="3" t="s">
        <v>6367</v>
      </c>
      <c r="C6286" s="3">
        <v>9</v>
      </c>
      <c r="D6286" t="s">
        <v>6368</v>
      </c>
      <c r="E6286" t="s">
        <v>14051</v>
      </c>
    </row>
    <row r="6287" spans="1:5" x14ac:dyDescent="0.2">
      <c r="A6287" s="3">
        <v>1918</v>
      </c>
      <c r="B6287" s="3" t="s">
        <v>6369</v>
      </c>
      <c r="C6287" s="3">
        <v>9</v>
      </c>
      <c r="D6287" t="s">
        <v>6370</v>
      </c>
      <c r="E6287" t="s">
        <v>14051</v>
      </c>
    </row>
    <row r="6288" spans="1:5" x14ac:dyDescent="0.2">
      <c r="A6288" s="3">
        <v>1919</v>
      </c>
      <c r="B6288" s="3" t="s">
        <v>6371</v>
      </c>
      <c r="C6288" s="3">
        <v>9</v>
      </c>
      <c r="D6288" t="s">
        <v>6372</v>
      </c>
      <c r="E6288" t="s">
        <v>14051</v>
      </c>
    </row>
    <row r="6289" spans="1:5" x14ac:dyDescent="0.2">
      <c r="A6289" s="3">
        <v>9035</v>
      </c>
      <c r="B6289" s="3" t="s">
        <v>6373</v>
      </c>
      <c r="C6289" s="3">
        <v>11</v>
      </c>
      <c r="D6289" t="s">
        <v>6374</v>
      </c>
      <c r="E6289" t="s">
        <v>14052</v>
      </c>
    </row>
    <row r="6290" spans="1:5" x14ac:dyDescent="0.2">
      <c r="A6290" s="3">
        <v>2915</v>
      </c>
      <c r="B6290" s="3" t="s">
        <v>6375</v>
      </c>
      <c r="C6290" s="3">
        <v>3</v>
      </c>
      <c r="D6290" t="s">
        <v>3393</v>
      </c>
      <c r="E6290" t="s">
        <v>14052</v>
      </c>
    </row>
    <row r="6291" spans="1:5" x14ac:dyDescent="0.2">
      <c r="A6291" s="3">
        <v>2915</v>
      </c>
      <c r="B6291" s="3" t="s">
        <v>6376</v>
      </c>
      <c r="C6291" s="3">
        <v>8</v>
      </c>
      <c r="D6291" t="s">
        <v>3393</v>
      </c>
      <c r="E6291" t="s">
        <v>14052</v>
      </c>
    </row>
    <row r="6292" spans="1:5" x14ac:dyDescent="0.2">
      <c r="A6292" s="3">
        <v>2503</v>
      </c>
      <c r="B6292" s="3" t="s">
        <v>6377</v>
      </c>
      <c r="C6292" s="3">
        <v>9</v>
      </c>
      <c r="D6292" t="s">
        <v>6378</v>
      </c>
      <c r="E6292" t="s">
        <v>14052</v>
      </c>
    </row>
    <row r="6293" spans="1:5" x14ac:dyDescent="0.2">
      <c r="A6293" s="3">
        <v>3338</v>
      </c>
      <c r="B6293" s="3" t="s">
        <v>6379</v>
      </c>
      <c r="C6293" s="3">
        <v>9</v>
      </c>
      <c r="D6293" t="s">
        <v>6380</v>
      </c>
      <c r="E6293" t="s">
        <v>14052</v>
      </c>
    </row>
    <row r="6294" spans="1:5" x14ac:dyDescent="0.2">
      <c r="A6294" s="3">
        <v>3213</v>
      </c>
      <c r="B6294" s="3" t="s">
        <v>6381</v>
      </c>
      <c r="C6294" s="3">
        <v>9</v>
      </c>
      <c r="D6294" t="s">
        <v>6382</v>
      </c>
      <c r="E6294" t="s">
        <v>14052</v>
      </c>
    </row>
    <row r="6295" spans="1:5" x14ac:dyDescent="0.2">
      <c r="A6295" s="3">
        <v>2964</v>
      </c>
      <c r="B6295" s="3" t="s">
        <v>6383</v>
      </c>
      <c r="C6295" s="3">
        <v>3</v>
      </c>
      <c r="D6295" t="s">
        <v>6384</v>
      </c>
      <c r="E6295" t="s">
        <v>14052</v>
      </c>
    </row>
    <row r="6296" spans="1:5" x14ac:dyDescent="0.2">
      <c r="A6296" s="3">
        <v>2964</v>
      </c>
      <c r="B6296" s="3" t="s">
        <v>6385</v>
      </c>
      <c r="C6296" s="3">
        <v>3</v>
      </c>
      <c r="D6296" t="s">
        <v>6384</v>
      </c>
      <c r="E6296" t="s">
        <v>14052</v>
      </c>
    </row>
    <row r="6297" spans="1:5" x14ac:dyDescent="0.2">
      <c r="A6297" s="3">
        <v>2964</v>
      </c>
      <c r="B6297" s="3" t="s">
        <v>6386</v>
      </c>
      <c r="C6297" s="3">
        <v>3</v>
      </c>
      <c r="D6297" t="s">
        <v>6384</v>
      </c>
      <c r="E6297" t="s">
        <v>14052</v>
      </c>
    </row>
    <row r="6298" spans="1:5" x14ac:dyDescent="0.2">
      <c r="A6298" s="3">
        <v>2964</v>
      </c>
      <c r="B6298" s="3" t="s">
        <v>6387</v>
      </c>
      <c r="C6298" s="3">
        <v>7</v>
      </c>
      <c r="D6298" t="s">
        <v>6384</v>
      </c>
      <c r="E6298" t="s">
        <v>14052</v>
      </c>
    </row>
    <row r="6299" spans="1:5" x14ac:dyDescent="0.2">
      <c r="A6299" s="3">
        <v>2964</v>
      </c>
      <c r="B6299" s="3" t="s">
        <v>6388</v>
      </c>
      <c r="C6299" s="3">
        <v>8</v>
      </c>
      <c r="D6299" t="s">
        <v>6384</v>
      </c>
      <c r="E6299" t="s">
        <v>14052</v>
      </c>
    </row>
    <row r="6300" spans="1:5" x14ac:dyDescent="0.2">
      <c r="A6300" s="3">
        <v>3135</v>
      </c>
      <c r="B6300" s="3">
        <v>35001</v>
      </c>
      <c r="C6300" s="3">
        <v>31</v>
      </c>
      <c r="D6300" t="s">
        <v>6389</v>
      </c>
      <c r="E6300" t="s">
        <v>14052</v>
      </c>
    </row>
    <row r="6301" spans="1:5" x14ac:dyDescent="0.2">
      <c r="A6301" s="3">
        <v>6460</v>
      </c>
      <c r="B6301" s="3" t="s">
        <v>6390</v>
      </c>
      <c r="C6301" s="3">
        <v>8</v>
      </c>
      <c r="D6301" t="s">
        <v>3404</v>
      </c>
      <c r="E6301" t="s">
        <v>14052</v>
      </c>
    </row>
    <row r="6302" spans="1:5" x14ac:dyDescent="0.2">
      <c r="A6302" s="3">
        <v>3484</v>
      </c>
      <c r="B6302" s="3" t="s">
        <v>6391</v>
      </c>
      <c r="C6302" s="3">
        <v>9</v>
      </c>
      <c r="D6302" t="s">
        <v>6392</v>
      </c>
      <c r="E6302" t="s">
        <v>14052</v>
      </c>
    </row>
    <row r="6303" spans="1:5" x14ac:dyDescent="0.2">
      <c r="A6303" s="3">
        <v>2916</v>
      </c>
      <c r="B6303" s="3" t="s">
        <v>6393</v>
      </c>
      <c r="C6303" s="3">
        <v>9</v>
      </c>
      <c r="D6303" t="s">
        <v>817</v>
      </c>
      <c r="E6303" t="s">
        <v>14052</v>
      </c>
    </row>
    <row r="6304" spans="1:5" x14ac:dyDescent="0.2">
      <c r="A6304" s="3">
        <v>2474</v>
      </c>
      <c r="B6304" s="3" t="s">
        <v>6394</v>
      </c>
      <c r="C6304" s="3">
        <v>9</v>
      </c>
      <c r="D6304" t="s">
        <v>6395</v>
      </c>
      <c r="E6304" t="s">
        <v>14052</v>
      </c>
    </row>
    <row r="6305" spans="1:5" x14ac:dyDescent="0.2">
      <c r="A6305" s="3">
        <v>2461</v>
      </c>
      <c r="B6305" s="3" t="s">
        <v>6396</v>
      </c>
      <c r="C6305" s="3">
        <v>9</v>
      </c>
      <c r="D6305" t="s">
        <v>6397</v>
      </c>
      <c r="E6305" t="s">
        <v>14052</v>
      </c>
    </row>
    <row r="6306" spans="1:5" x14ac:dyDescent="0.2">
      <c r="A6306" s="3">
        <v>213590</v>
      </c>
      <c r="B6306" s="3">
        <v>359057</v>
      </c>
      <c r="C6306" s="3">
        <v>21</v>
      </c>
      <c r="D6306" t="s">
        <v>6398</v>
      </c>
      <c r="E6306" t="s">
        <v>14052</v>
      </c>
    </row>
    <row r="6307" spans="1:5" x14ac:dyDescent="0.2">
      <c r="A6307" s="3">
        <v>3135</v>
      </c>
      <c r="B6307" s="3">
        <v>35002</v>
      </c>
      <c r="C6307" s="3">
        <v>31</v>
      </c>
      <c r="D6307" t="s">
        <v>6399</v>
      </c>
      <c r="E6307" t="s">
        <v>14052</v>
      </c>
    </row>
    <row r="6308" spans="1:5" x14ac:dyDescent="0.2">
      <c r="A6308" s="3">
        <v>3561</v>
      </c>
      <c r="B6308" s="3" t="s">
        <v>6400</v>
      </c>
      <c r="C6308" s="3">
        <v>9</v>
      </c>
      <c r="D6308" t="s">
        <v>6401</v>
      </c>
      <c r="E6308" t="s">
        <v>14052</v>
      </c>
    </row>
    <row r="6309" spans="1:5" x14ac:dyDescent="0.2">
      <c r="A6309" s="3">
        <v>1</v>
      </c>
      <c r="B6309" s="3" t="s">
        <v>6402</v>
      </c>
      <c r="C6309" s="3">
        <v>6</v>
      </c>
      <c r="D6309" t="s">
        <v>6403</v>
      </c>
      <c r="E6309" t="s">
        <v>14052</v>
      </c>
    </row>
    <row r="6310" spans="1:5" x14ac:dyDescent="0.2">
      <c r="A6310" s="3">
        <v>1</v>
      </c>
      <c r="B6310" s="3" t="s">
        <v>6404</v>
      </c>
      <c r="C6310" s="3">
        <v>6</v>
      </c>
      <c r="D6310" t="s">
        <v>6403</v>
      </c>
      <c r="E6310" t="s">
        <v>14052</v>
      </c>
    </row>
    <row r="6311" spans="1:5" x14ac:dyDescent="0.2">
      <c r="A6311" s="3">
        <v>1</v>
      </c>
      <c r="B6311" s="3" t="s">
        <v>6405</v>
      </c>
      <c r="C6311" s="3">
        <v>8</v>
      </c>
      <c r="D6311" t="s">
        <v>6403</v>
      </c>
      <c r="E6311" t="s">
        <v>14052</v>
      </c>
    </row>
    <row r="6312" spans="1:5" x14ac:dyDescent="0.2">
      <c r="A6312" s="3">
        <v>2944</v>
      </c>
      <c r="B6312" s="3" t="s">
        <v>6406</v>
      </c>
      <c r="C6312" s="3">
        <v>9</v>
      </c>
      <c r="D6312" t="s">
        <v>6407</v>
      </c>
      <c r="E6312" t="s">
        <v>14052</v>
      </c>
    </row>
    <row r="6313" spans="1:5" x14ac:dyDescent="0.2">
      <c r="A6313" s="3">
        <v>3106</v>
      </c>
      <c r="B6313" s="3" t="s">
        <v>6408</v>
      </c>
      <c r="C6313" s="3">
        <v>9</v>
      </c>
      <c r="D6313" t="s">
        <v>6409</v>
      </c>
      <c r="E6313" t="s">
        <v>14052</v>
      </c>
    </row>
    <row r="6314" spans="1:5" x14ac:dyDescent="0.2">
      <c r="A6314" s="3">
        <v>2876</v>
      </c>
      <c r="B6314" s="3" t="s">
        <v>6410</v>
      </c>
      <c r="C6314" s="3">
        <v>7</v>
      </c>
      <c r="D6314" t="s">
        <v>6411</v>
      </c>
      <c r="E6314" t="s">
        <v>14052</v>
      </c>
    </row>
    <row r="6315" spans="1:5" x14ac:dyDescent="0.2">
      <c r="A6315" s="3">
        <v>2876</v>
      </c>
      <c r="B6315" s="3" t="s">
        <v>6412</v>
      </c>
      <c r="C6315" s="3">
        <v>8</v>
      </c>
      <c r="D6315" t="s">
        <v>6411</v>
      </c>
      <c r="E6315" t="s">
        <v>14052</v>
      </c>
    </row>
    <row r="6316" spans="1:5" x14ac:dyDescent="0.2">
      <c r="A6316" s="3">
        <v>2876</v>
      </c>
      <c r="B6316" s="3" t="s">
        <v>6413</v>
      </c>
      <c r="C6316" s="3">
        <v>3</v>
      </c>
      <c r="D6316" t="s">
        <v>6411</v>
      </c>
      <c r="E6316" t="s">
        <v>14052</v>
      </c>
    </row>
    <row r="6317" spans="1:5" x14ac:dyDescent="0.2">
      <c r="A6317" s="3">
        <v>3000</v>
      </c>
      <c r="B6317" s="3" t="s">
        <v>6414</v>
      </c>
      <c r="C6317" s="3">
        <v>9</v>
      </c>
      <c r="D6317" t="s">
        <v>2001</v>
      </c>
      <c r="E6317" t="s">
        <v>14052</v>
      </c>
    </row>
    <row r="6318" spans="1:5" x14ac:dyDescent="0.2">
      <c r="A6318" s="3">
        <v>2415</v>
      </c>
      <c r="B6318" s="3" t="s">
        <v>6415</v>
      </c>
      <c r="C6318" s="3">
        <v>9</v>
      </c>
      <c r="D6318" t="s">
        <v>6416</v>
      </c>
      <c r="E6318" t="s">
        <v>14052</v>
      </c>
    </row>
    <row r="6319" spans="1:5" x14ac:dyDescent="0.2">
      <c r="A6319" s="3">
        <v>2890</v>
      </c>
      <c r="B6319" s="3" t="s">
        <v>6417</v>
      </c>
      <c r="C6319" s="3">
        <v>3</v>
      </c>
      <c r="D6319" t="s">
        <v>6418</v>
      </c>
      <c r="E6319" t="s">
        <v>14052</v>
      </c>
    </row>
    <row r="6320" spans="1:5" x14ac:dyDescent="0.2">
      <c r="A6320" s="3">
        <v>2890</v>
      </c>
      <c r="B6320" s="3" t="s">
        <v>6419</v>
      </c>
      <c r="C6320" s="3">
        <v>7</v>
      </c>
      <c r="D6320" t="s">
        <v>6418</v>
      </c>
      <c r="E6320" t="s">
        <v>14052</v>
      </c>
    </row>
    <row r="6321" spans="1:5" x14ac:dyDescent="0.2">
      <c r="A6321" s="3">
        <v>2890</v>
      </c>
      <c r="B6321" s="3" t="s">
        <v>6420</v>
      </c>
      <c r="C6321" s="3">
        <v>8</v>
      </c>
      <c r="D6321" t="s">
        <v>6418</v>
      </c>
      <c r="E6321" t="s">
        <v>14052</v>
      </c>
    </row>
    <row r="6322" spans="1:5" x14ac:dyDescent="0.2">
      <c r="A6322" s="3">
        <v>3249</v>
      </c>
      <c r="B6322" s="3" t="s">
        <v>6421</v>
      </c>
      <c r="C6322" s="3">
        <v>9</v>
      </c>
      <c r="D6322" t="s">
        <v>6422</v>
      </c>
      <c r="E6322" t="s">
        <v>14052</v>
      </c>
    </row>
    <row r="6323" spans="1:5" x14ac:dyDescent="0.2">
      <c r="A6323" s="3">
        <v>8</v>
      </c>
      <c r="B6323" s="3" t="s">
        <v>6423</v>
      </c>
      <c r="C6323" s="3">
        <v>8</v>
      </c>
      <c r="D6323" t="s">
        <v>6424</v>
      </c>
      <c r="E6323" t="s">
        <v>14052</v>
      </c>
    </row>
    <row r="6324" spans="1:5" x14ac:dyDescent="0.2">
      <c r="A6324" s="3">
        <v>8</v>
      </c>
      <c r="B6324" s="3" t="s">
        <v>6425</v>
      </c>
      <c r="C6324" s="3">
        <v>3</v>
      </c>
      <c r="D6324" t="s">
        <v>6424</v>
      </c>
      <c r="E6324" t="s">
        <v>14052</v>
      </c>
    </row>
    <row r="6325" spans="1:5" x14ac:dyDescent="0.2">
      <c r="A6325" s="3">
        <v>2611</v>
      </c>
      <c r="B6325" s="3" t="s">
        <v>6426</v>
      </c>
      <c r="C6325" s="3">
        <v>9</v>
      </c>
      <c r="D6325" t="s">
        <v>6427</v>
      </c>
      <c r="E6325" t="s">
        <v>14052</v>
      </c>
    </row>
    <row r="6326" spans="1:5" x14ac:dyDescent="0.2">
      <c r="A6326" s="3">
        <v>3336</v>
      </c>
      <c r="B6326" s="3" t="s">
        <v>6428</v>
      </c>
      <c r="C6326" s="3">
        <v>7</v>
      </c>
      <c r="D6326" t="s">
        <v>6429</v>
      </c>
      <c r="E6326" t="s">
        <v>14052</v>
      </c>
    </row>
    <row r="6327" spans="1:5" x14ac:dyDescent="0.2">
      <c r="A6327" s="3">
        <v>3336</v>
      </c>
      <c r="B6327" s="3" t="s">
        <v>6430</v>
      </c>
      <c r="C6327" s="3">
        <v>8</v>
      </c>
      <c r="D6327" t="s">
        <v>6429</v>
      </c>
      <c r="E6327" t="s">
        <v>14052</v>
      </c>
    </row>
    <row r="6328" spans="1:5" x14ac:dyDescent="0.2">
      <c r="A6328" s="3">
        <v>3336</v>
      </c>
      <c r="B6328" s="3" t="s">
        <v>6431</v>
      </c>
      <c r="C6328" s="3">
        <v>3</v>
      </c>
      <c r="D6328" t="s">
        <v>6429</v>
      </c>
      <c r="E6328" t="s">
        <v>14052</v>
      </c>
    </row>
    <row r="6329" spans="1:5" x14ac:dyDescent="0.2">
      <c r="A6329" s="3">
        <v>6469</v>
      </c>
      <c r="B6329" s="3" t="s">
        <v>6432</v>
      </c>
      <c r="C6329" s="3">
        <v>3</v>
      </c>
      <c r="D6329" t="s">
        <v>6433</v>
      </c>
      <c r="E6329" t="s">
        <v>14052</v>
      </c>
    </row>
    <row r="6330" spans="1:5" x14ac:dyDescent="0.2">
      <c r="A6330" s="3">
        <v>6469</v>
      </c>
      <c r="B6330" s="3" t="s">
        <v>6434</v>
      </c>
      <c r="C6330" s="3">
        <v>7</v>
      </c>
      <c r="D6330" t="s">
        <v>6433</v>
      </c>
      <c r="E6330" t="s">
        <v>14052</v>
      </c>
    </row>
    <row r="6331" spans="1:5" x14ac:dyDescent="0.2">
      <c r="A6331" s="3">
        <v>6469</v>
      </c>
      <c r="B6331" s="3" t="s">
        <v>6435</v>
      </c>
      <c r="C6331" s="3">
        <v>8</v>
      </c>
      <c r="D6331" t="s">
        <v>6433</v>
      </c>
      <c r="E6331" t="s">
        <v>14052</v>
      </c>
    </row>
    <row r="6332" spans="1:5" x14ac:dyDescent="0.2">
      <c r="A6332" s="3">
        <v>6097</v>
      </c>
      <c r="B6332" s="3" t="s">
        <v>6436</v>
      </c>
      <c r="C6332" s="3">
        <v>7</v>
      </c>
      <c r="D6332" t="s">
        <v>6437</v>
      </c>
      <c r="E6332" t="s">
        <v>14052</v>
      </c>
    </row>
    <row r="6333" spans="1:5" x14ac:dyDescent="0.2">
      <c r="A6333" s="3">
        <v>6097</v>
      </c>
      <c r="B6333" s="3" t="s">
        <v>6438</v>
      </c>
      <c r="C6333" s="3">
        <v>8</v>
      </c>
      <c r="D6333" t="s">
        <v>6437</v>
      </c>
      <c r="E6333" t="s">
        <v>14052</v>
      </c>
    </row>
    <row r="6334" spans="1:5" x14ac:dyDescent="0.2">
      <c r="A6334" s="3">
        <v>6097</v>
      </c>
      <c r="B6334" s="3" t="s">
        <v>6439</v>
      </c>
      <c r="C6334" s="3">
        <v>3</v>
      </c>
      <c r="D6334" t="s">
        <v>6437</v>
      </c>
      <c r="E6334" t="s">
        <v>14052</v>
      </c>
    </row>
    <row r="6335" spans="1:5" x14ac:dyDescent="0.2">
      <c r="A6335" s="3">
        <v>6097</v>
      </c>
      <c r="B6335" s="3" t="s">
        <v>6440</v>
      </c>
      <c r="C6335" s="3">
        <v>3</v>
      </c>
      <c r="D6335" t="s">
        <v>6437</v>
      </c>
      <c r="E6335" t="s">
        <v>14052</v>
      </c>
    </row>
    <row r="6336" spans="1:5" x14ac:dyDescent="0.2">
      <c r="A6336" s="3">
        <v>3135</v>
      </c>
      <c r="B6336" s="3">
        <v>35003</v>
      </c>
      <c r="C6336" s="3">
        <v>31</v>
      </c>
      <c r="D6336" t="s">
        <v>6441</v>
      </c>
      <c r="E6336" t="s">
        <v>14052</v>
      </c>
    </row>
    <row r="6337" spans="1:5" x14ac:dyDescent="0.2">
      <c r="A6337" s="3">
        <v>3619</v>
      </c>
      <c r="B6337" s="3" t="s">
        <v>6442</v>
      </c>
      <c r="C6337" s="3">
        <v>9</v>
      </c>
      <c r="D6337" t="s">
        <v>6443</v>
      </c>
      <c r="E6337" t="s">
        <v>14052</v>
      </c>
    </row>
    <row r="6338" spans="1:5" x14ac:dyDescent="0.2">
      <c r="A6338" s="3">
        <v>2877</v>
      </c>
      <c r="B6338" s="3" t="s">
        <v>6444</v>
      </c>
      <c r="C6338" s="3">
        <v>6</v>
      </c>
      <c r="D6338" t="s">
        <v>6445</v>
      </c>
      <c r="E6338" t="s">
        <v>14052</v>
      </c>
    </row>
    <row r="6339" spans="1:5" x14ac:dyDescent="0.2">
      <c r="A6339" s="3">
        <v>2877</v>
      </c>
      <c r="B6339" s="3" t="s">
        <v>6446</v>
      </c>
      <c r="C6339" s="3">
        <v>6</v>
      </c>
      <c r="D6339" t="s">
        <v>6445</v>
      </c>
      <c r="E6339" t="s">
        <v>14052</v>
      </c>
    </row>
    <row r="6340" spans="1:5" x14ac:dyDescent="0.2">
      <c r="A6340" s="3">
        <v>2877</v>
      </c>
      <c r="B6340" s="3" t="s">
        <v>6447</v>
      </c>
      <c r="C6340" s="3">
        <v>6</v>
      </c>
      <c r="D6340" t="s">
        <v>6445</v>
      </c>
      <c r="E6340" t="s">
        <v>14052</v>
      </c>
    </row>
    <row r="6341" spans="1:5" x14ac:dyDescent="0.2">
      <c r="A6341" s="3">
        <v>2877</v>
      </c>
      <c r="B6341" s="3" t="s">
        <v>6448</v>
      </c>
      <c r="C6341" s="3">
        <v>6</v>
      </c>
      <c r="D6341" t="s">
        <v>6445</v>
      </c>
      <c r="E6341" t="s">
        <v>14052</v>
      </c>
    </row>
    <row r="6342" spans="1:5" x14ac:dyDescent="0.2">
      <c r="A6342" s="3">
        <v>2877</v>
      </c>
      <c r="B6342" s="3" t="s">
        <v>6449</v>
      </c>
      <c r="C6342" s="3">
        <v>6</v>
      </c>
      <c r="D6342" t="s">
        <v>6445</v>
      </c>
      <c r="E6342" t="s">
        <v>14052</v>
      </c>
    </row>
    <row r="6343" spans="1:5" x14ac:dyDescent="0.2">
      <c r="A6343" s="3">
        <v>2877</v>
      </c>
      <c r="B6343" s="3" t="s">
        <v>6450</v>
      </c>
      <c r="C6343" s="3">
        <v>6</v>
      </c>
      <c r="D6343" t="s">
        <v>6445</v>
      </c>
      <c r="E6343" t="s">
        <v>14052</v>
      </c>
    </row>
    <row r="6344" spans="1:5" x14ac:dyDescent="0.2">
      <c r="A6344" s="3">
        <v>2877</v>
      </c>
      <c r="B6344" s="3" t="s">
        <v>6451</v>
      </c>
      <c r="C6344" s="3">
        <v>6</v>
      </c>
      <c r="D6344" t="s">
        <v>6445</v>
      </c>
      <c r="E6344" t="s">
        <v>14052</v>
      </c>
    </row>
    <row r="6345" spans="1:5" x14ac:dyDescent="0.2">
      <c r="A6345" s="3">
        <v>2877</v>
      </c>
      <c r="B6345" s="3" t="s">
        <v>6452</v>
      </c>
      <c r="C6345" s="3">
        <v>8</v>
      </c>
      <c r="D6345" t="s">
        <v>6445</v>
      </c>
      <c r="E6345" t="s">
        <v>14052</v>
      </c>
    </row>
    <row r="6346" spans="1:5" x14ac:dyDescent="0.2">
      <c r="A6346" s="3">
        <v>3107</v>
      </c>
      <c r="B6346" s="3" t="s">
        <v>6453</v>
      </c>
      <c r="C6346" s="3">
        <v>9</v>
      </c>
      <c r="D6346" t="s">
        <v>6454</v>
      </c>
      <c r="E6346" t="s">
        <v>14052</v>
      </c>
    </row>
    <row r="6347" spans="1:5" x14ac:dyDescent="0.2">
      <c r="A6347" s="3">
        <v>3181</v>
      </c>
      <c r="B6347" s="3" t="s">
        <v>6455</v>
      </c>
      <c r="C6347" s="3">
        <v>9</v>
      </c>
      <c r="D6347" t="s">
        <v>6456</v>
      </c>
      <c r="E6347" t="s">
        <v>14052</v>
      </c>
    </row>
    <row r="6348" spans="1:5" x14ac:dyDescent="0.2">
      <c r="A6348" s="3">
        <v>2475</v>
      </c>
      <c r="B6348" s="3" t="s">
        <v>6457</v>
      </c>
      <c r="C6348" s="3">
        <v>9</v>
      </c>
      <c r="D6348" t="s">
        <v>6458</v>
      </c>
      <c r="E6348" t="s">
        <v>14052</v>
      </c>
    </row>
    <row r="6349" spans="1:5" x14ac:dyDescent="0.2">
      <c r="A6349" s="3">
        <v>2663</v>
      </c>
      <c r="B6349" s="3" t="s">
        <v>6459</v>
      </c>
      <c r="C6349" s="3">
        <v>9</v>
      </c>
      <c r="D6349" t="s">
        <v>6460</v>
      </c>
      <c r="E6349" t="s">
        <v>14052</v>
      </c>
    </row>
    <row r="6350" spans="1:5" x14ac:dyDescent="0.2">
      <c r="A6350" s="3">
        <v>2541</v>
      </c>
      <c r="B6350" s="3" t="s">
        <v>6461</v>
      </c>
      <c r="C6350" s="3">
        <v>9</v>
      </c>
      <c r="D6350" t="s">
        <v>6462</v>
      </c>
      <c r="E6350" t="s">
        <v>14052</v>
      </c>
    </row>
    <row r="6351" spans="1:5" x14ac:dyDescent="0.2">
      <c r="A6351" s="3">
        <v>2542</v>
      </c>
      <c r="B6351" s="3" t="s">
        <v>6463</v>
      </c>
      <c r="C6351" s="3">
        <v>9</v>
      </c>
      <c r="D6351" t="s">
        <v>6464</v>
      </c>
      <c r="E6351" t="s">
        <v>14052</v>
      </c>
    </row>
    <row r="6352" spans="1:5" x14ac:dyDescent="0.2">
      <c r="A6352" s="3">
        <v>3001</v>
      </c>
      <c r="B6352" s="3" t="s">
        <v>6465</v>
      </c>
      <c r="C6352" s="3">
        <v>9</v>
      </c>
      <c r="D6352" t="s">
        <v>6466</v>
      </c>
      <c r="E6352" t="s">
        <v>14052</v>
      </c>
    </row>
    <row r="6353" spans="1:5" x14ac:dyDescent="0.2">
      <c r="A6353" s="3">
        <v>3002</v>
      </c>
      <c r="B6353" s="3" t="s">
        <v>6467</v>
      </c>
      <c r="C6353" s="3">
        <v>9</v>
      </c>
      <c r="D6353" t="s">
        <v>6468</v>
      </c>
      <c r="E6353" t="s">
        <v>14052</v>
      </c>
    </row>
    <row r="6354" spans="1:5" x14ac:dyDescent="0.2">
      <c r="A6354" s="3">
        <v>3214</v>
      </c>
      <c r="B6354" s="3" t="s">
        <v>6469</v>
      </c>
      <c r="C6354" s="3">
        <v>9</v>
      </c>
      <c r="D6354" t="s">
        <v>6470</v>
      </c>
      <c r="E6354" t="s">
        <v>14052</v>
      </c>
    </row>
    <row r="6355" spans="1:5" x14ac:dyDescent="0.2">
      <c r="A6355" s="3">
        <v>3578</v>
      </c>
      <c r="B6355" s="3" t="s">
        <v>6471</v>
      </c>
      <c r="C6355" s="3">
        <v>9</v>
      </c>
      <c r="D6355" t="s">
        <v>6472</v>
      </c>
      <c r="E6355" t="s">
        <v>14052</v>
      </c>
    </row>
    <row r="6356" spans="1:5" x14ac:dyDescent="0.2">
      <c r="A6356" s="3">
        <v>2738</v>
      </c>
      <c r="B6356" s="3" t="s">
        <v>6473</v>
      </c>
      <c r="C6356" s="3">
        <v>3</v>
      </c>
      <c r="D6356" t="s">
        <v>6474</v>
      </c>
      <c r="E6356" t="s">
        <v>14052</v>
      </c>
    </row>
    <row r="6357" spans="1:5" x14ac:dyDescent="0.2">
      <c r="A6357" s="3">
        <v>2738</v>
      </c>
      <c r="B6357" s="3" t="s">
        <v>6475</v>
      </c>
      <c r="C6357" s="3">
        <v>7</v>
      </c>
      <c r="D6357" t="s">
        <v>6474</v>
      </c>
      <c r="E6357" t="s">
        <v>14052</v>
      </c>
    </row>
    <row r="6358" spans="1:5" x14ac:dyDescent="0.2">
      <c r="A6358" s="3">
        <v>2738</v>
      </c>
      <c r="B6358" s="3" t="s">
        <v>6476</v>
      </c>
      <c r="C6358" s="3">
        <v>8</v>
      </c>
      <c r="D6358" t="s">
        <v>6474</v>
      </c>
      <c r="E6358" t="s">
        <v>14052</v>
      </c>
    </row>
    <row r="6359" spans="1:5" x14ac:dyDescent="0.2">
      <c r="A6359" s="3">
        <v>3397</v>
      </c>
      <c r="B6359" s="3" t="s">
        <v>6477</v>
      </c>
      <c r="C6359" s="3">
        <v>9</v>
      </c>
      <c r="D6359" t="s">
        <v>6478</v>
      </c>
      <c r="E6359" t="s">
        <v>14052</v>
      </c>
    </row>
    <row r="6360" spans="1:5" x14ac:dyDescent="0.2">
      <c r="A6360" s="3">
        <v>3579</v>
      </c>
      <c r="B6360" s="3" t="s">
        <v>6479</v>
      </c>
      <c r="C6360" s="3">
        <v>9</v>
      </c>
      <c r="D6360" t="s">
        <v>6480</v>
      </c>
      <c r="E6360" t="s">
        <v>14052</v>
      </c>
    </row>
    <row r="6361" spans="1:5" x14ac:dyDescent="0.2">
      <c r="A6361" s="3">
        <v>3067</v>
      </c>
      <c r="B6361" s="3" t="s">
        <v>6481</v>
      </c>
      <c r="C6361" s="3">
        <v>9</v>
      </c>
      <c r="D6361" t="s">
        <v>6482</v>
      </c>
      <c r="E6361" t="s">
        <v>14052</v>
      </c>
    </row>
    <row r="6362" spans="1:5" x14ac:dyDescent="0.2">
      <c r="A6362" s="3">
        <v>3215</v>
      </c>
      <c r="B6362" s="3" t="s">
        <v>6483</v>
      </c>
      <c r="C6362" s="3">
        <v>9</v>
      </c>
      <c r="D6362" t="s">
        <v>6484</v>
      </c>
      <c r="E6362" t="s">
        <v>14052</v>
      </c>
    </row>
    <row r="6363" spans="1:5" x14ac:dyDescent="0.2">
      <c r="A6363" s="3">
        <v>2755</v>
      </c>
      <c r="B6363" s="3" t="s">
        <v>6485</v>
      </c>
      <c r="C6363" s="3">
        <v>9</v>
      </c>
      <c r="D6363" t="s">
        <v>6486</v>
      </c>
      <c r="E6363" t="s">
        <v>14052</v>
      </c>
    </row>
    <row r="6364" spans="1:5" x14ac:dyDescent="0.2">
      <c r="A6364" s="3">
        <v>2416</v>
      </c>
      <c r="B6364" s="3" t="s">
        <v>6487</v>
      </c>
      <c r="C6364" s="3">
        <v>9</v>
      </c>
      <c r="D6364" t="s">
        <v>6488</v>
      </c>
      <c r="E6364" t="s">
        <v>14052</v>
      </c>
    </row>
    <row r="6365" spans="1:5" x14ac:dyDescent="0.2">
      <c r="A6365" s="3">
        <v>3398</v>
      </c>
      <c r="B6365" s="3" t="s">
        <v>6489</v>
      </c>
      <c r="C6365" s="3">
        <v>9</v>
      </c>
      <c r="D6365" t="s">
        <v>6490</v>
      </c>
      <c r="E6365" t="s">
        <v>14052</v>
      </c>
    </row>
    <row r="6366" spans="1:5" x14ac:dyDescent="0.2">
      <c r="A6366" s="3">
        <v>2504</v>
      </c>
      <c r="B6366" s="3" t="s">
        <v>6491</v>
      </c>
      <c r="C6366" s="3">
        <v>9</v>
      </c>
      <c r="D6366" t="s">
        <v>6492</v>
      </c>
      <c r="E6366" t="s">
        <v>14052</v>
      </c>
    </row>
    <row r="6367" spans="1:5" x14ac:dyDescent="0.2">
      <c r="A6367" s="3">
        <v>3580</v>
      </c>
      <c r="B6367" s="3" t="s">
        <v>6493</v>
      </c>
      <c r="C6367" s="3">
        <v>9</v>
      </c>
      <c r="D6367" t="s">
        <v>6494</v>
      </c>
      <c r="E6367" t="s">
        <v>14052</v>
      </c>
    </row>
    <row r="6368" spans="1:5" x14ac:dyDescent="0.2">
      <c r="A6368" s="3">
        <v>3458</v>
      </c>
      <c r="B6368" s="3" t="s">
        <v>6495</v>
      </c>
      <c r="C6368" s="3">
        <v>9</v>
      </c>
      <c r="D6368" t="s">
        <v>6496</v>
      </c>
      <c r="E6368" t="s">
        <v>14052</v>
      </c>
    </row>
    <row r="6369" spans="1:5" x14ac:dyDescent="0.2">
      <c r="A6369" s="3">
        <v>3068</v>
      </c>
      <c r="B6369" s="3" t="s">
        <v>6497</v>
      </c>
      <c r="C6369" s="3">
        <v>9</v>
      </c>
      <c r="D6369" t="s">
        <v>6498</v>
      </c>
      <c r="E6369" t="s">
        <v>14052</v>
      </c>
    </row>
    <row r="6370" spans="1:5" x14ac:dyDescent="0.2">
      <c r="A6370" s="3">
        <v>3216</v>
      </c>
      <c r="B6370" s="3" t="s">
        <v>6499</v>
      </c>
      <c r="C6370" s="3">
        <v>9</v>
      </c>
      <c r="D6370" t="s">
        <v>1010</v>
      </c>
      <c r="E6370" t="s">
        <v>14052</v>
      </c>
    </row>
    <row r="6371" spans="1:5" x14ac:dyDescent="0.2">
      <c r="A6371" s="3">
        <v>2777</v>
      </c>
      <c r="B6371" s="3" t="s">
        <v>6500</v>
      </c>
      <c r="C6371" s="3">
        <v>3</v>
      </c>
      <c r="D6371" t="s">
        <v>6501</v>
      </c>
      <c r="E6371" t="s">
        <v>14052</v>
      </c>
    </row>
    <row r="6372" spans="1:5" x14ac:dyDescent="0.2">
      <c r="A6372" s="3">
        <v>2777</v>
      </c>
      <c r="B6372" s="3" t="s">
        <v>6502</v>
      </c>
      <c r="C6372" s="3">
        <v>7</v>
      </c>
      <c r="D6372" t="s">
        <v>6501</v>
      </c>
      <c r="E6372" t="s">
        <v>14052</v>
      </c>
    </row>
    <row r="6373" spans="1:5" x14ac:dyDescent="0.2">
      <c r="A6373" s="3">
        <v>2777</v>
      </c>
      <c r="B6373" s="3" t="s">
        <v>6503</v>
      </c>
      <c r="C6373" s="3">
        <v>8</v>
      </c>
      <c r="D6373" t="s">
        <v>6501</v>
      </c>
      <c r="E6373" t="s">
        <v>14052</v>
      </c>
    </row>
    <row r="6374" spans="1:5" x14ac:dyDescent="0.2">
      <c r="A6374" s="3">
        <v>2476</v>
      </c>
      <c r="B6374" s="3" t="s">
        <v>6504</v>
      </c>
      <c r="C6374" s="3">
        <v>9</v>
      </c>
      <c r="D6374" t="s">
        <v>6505</v>
      </c>
      <c r="E6374" t="s">
        <v>14052</v>
      </c>
    </row>
    <row r="6375" spans="1:5" x14ac:dyDescent="0.2">
      <c r="A6375" s="3">
        <v>3325</v>
      </c>
      <c r="B6375" s="3" t="s">
        <v>6506</v>
      </c>
      <c r="C6375" s="3">
        <v>3</v>
      </c>
      <c r="D6375" t="s">
        <v>6507</v>
      </c>
      <c r="E6375" t="s">
        <v>14052</v>
      </c>
    </row>
    <row r="6376" spans="1:5" x14ac:dyDescent="0.2">
      <c r="A6376" s="3">
        <v>3325</v>
      </c>
      <c r="B6376" s="3" t="s">
        <v>6508</v>
      </c>
      <c r="C6376" s="3">
        <v>7</v>
      </c>
      <c r="D6376" t="s">
        <v>6507</v>
      </c>
      <c r="E6376" t="s">
        <v>14052</v>
      </c>
    </row>
    <row r="6377" spans="1:5" x14ac:dyDescent="0.2">
      <c r="A6377" s="3">
        <v>3325</v>
      </c>
      <c r="B6377" s="3" t="s">
        <v>6509</v>
      </c>
      <c r="C6377" s="3">
        <v>8</v>
      </c>
      <c r="D6377" t="s">
        <v>6507</v>
      </c>
      <c r="E6377" t="s">
        <v>14052</v>
      </c>
    </row>
    <row r="6378" spans="1:5" x14ac:dyDescent="0.2">
      <c r="A6378" s="3">
        <v>3003</v>
      </c>
      <c r="B6378" s="3" t="s">
        <v>6510</v>
      </c>
      <c r="C6378" s="3">
        <v>9</v>
      </c>
      <c r="D6378" t="s">
        <v>6511</v>
      </c>
      <c r="E6378" t="s">
        <v>14052</v>
      </c>
    </row>
    <row r="6379" spans="1:5" x14ac:dyDescent="0.2">
      <c r="A6379" s="3">
        <v>3069</v>
      </c>
      <c r="B6379" s="3" t="s">
        <v>6512</v>
      </c>
      <c r="C6379" s="3">
        <v>9</v>
      </c>
      <c r="D6379" t="s">
        <v>6513</v>
      </c>
      <c r="E6379" t="s">
        <v>14052</v>
      </c>
    </row>
    <row r="6380" spans="1:5" x14ac:dyDescent="0.2">
      <c r="A6380" s="3">
        <v>3485</v>
      </c>
      <c r="B6380" s="3" t="s">
        <v>6514</v>
      </c>
      <c r="C6380" s="3">
        <v>9</v>
      </c>
      <c r="D6380" t="s">
        <v>6515</v>
      </c>
      <c r="E6380" t="s">
        <v>14052</v>
      </c>
    </row>
    <row r="6381" spans="1:5" x14ac:dyDescent="0.2">
      <c r="A6381" s="3">
        <v>3004</v>
      </c>
      <c r="B6381" s="3" t="s">
        <v>6516</v>
      </c>
      <c r="C6381" s="3">
        <v>3</v>
      </c>
      <c r="D6381" t="s">
        <v>6517</v>
      </c>
      <c r="E6381" t="s">
        <v>14052</v>
      </c>
    </row>
    <row r="6382" spans="1:5" x14ac:dyDescent="0.2">
      <c r="A6382" s="3">
        <v>3004</v>
      </c>
      <c r="B6382" s="3" t="s">
        <v>6518</v>
      </c>
      <c r="C6382" s="3">
        <v>8</v>
      </c>
      <c r="D6382" t="s">
        <v>6517</v>
      </c>
      <c r="E6382" t="s">
        <v>14052</v>
      </c>
    </row>
    <row r="6383" spans="1:5" x14ac:dyDescent="0.2">
      <c r="A6383" s="3">
        <v>3036</v>
      </c>
      <c r="B6383" s="3" t="s">
        <v>6519</v>
      </c>
      <c r="C6383" s="3">
        <v>9</v>
      </c>
      <c r="D6383" t="s">
        <v>6520</v>
      </c>
      <c r="E6383" t="s">
        <v>14052</v>
      </c>
    </row>
    <row r="6384" spans="1:5" x14ac:dyDescent="0.2">
      <c r="A6384" s="3">
        <v>2664</v>
      </c>
      <c r="B6384" s="3" t="s">
        <v>6521</v>
      </c>
      <c r="C6384" s="3">
        <v>9</v>
      </c>
      <c r="D6384" t="s">
        <v>6522</v>
      </c>
      <c r="E6384" t="s">
        <v>14052</v>
      </c>
    </row>
    <row r="6385" spans="1:5" x14ac:dyDescent="0.2">
      <c r="A6385" s="3">
        <v>2477</v>
      </c>
      <c r="B6385" s="3" t="s">
        <v>6523</v>
      </c>
      <c r="C6385" s="3">
        <v>9</v>
      </c>
      <c r="D6385" t="s">
        <v>6524</v>
      </c>
      <c r="E6385" t="s">
        <v>14052</v>
      </c>
    </row>
    <row r="6386" spans="1:5" x14ac:dyDescent="0.2">
      <c r="A6386" s="3">
        <v>3367</v>
      </c>
      <c r="B6386" s="3" t="s">
        <v>6525</v>
      </c>
      <c r="C6386" s="3">
        <v>9</v>
      </c>
      <c r="D6386" t="s">
        <v>6526</v>
      </c>
      <c r="E6386" t="s">
        <v>14052</v>
      </c>
    </row>
    <row r="6387" spans="1:5" x14ac:dyDescent="0.2">
      <c r="A6387" s="3">
        <v>2522</v>
      </c>
      <c r="B6387" s="3" t="s">
        <v>6527</v>
      </c>
      <c r="C6387" s="3">
        <v>9</v>
      </c>
      <c r="D6387" t="s">
        <v>6528</v>
      </c>
      <c r="E6387" t="s">
        <v>14052</v>
      </c>
    </row>
    <row r="6388" spans="1:5" x14ac:dyDescent="0.2">
      <c r="A6388" s="3">
        <v>2775</v>
      </c>
      <c r="B6388" s="3" t="s">
        <v>6529</v>
      </c>
      <c r="C6388" s="3">
        <v>9</v>
      </c>
      <c r="D6388" t="s">
        <v>6530</v>
      </c>
      <c r="E6388" t="s">
        <v>14052</v>
      </c>
    </row>
    <row r="6389" spans="1:5" x14ac:dyDescent="0.2">
      <c r="A6389" s="3">
        <v>3005</v>
      </c>
      <c r="B6389" s="3" t="s">
        <v>6531</v>
      </c>
      <c r="C6389" s="3">
        <v>9</v>
      </c>
      <c r="D6389" t="s">
        <v>6532</v>
      </c>
      <c r="E6389" t="s">
        <v>14052</v>
      </c>
    </row>
    <row r="6390" spans="1:5" x14ac:dyDescent="0.2">
      <c r="A6390" s="3">
        <v>3620</v>
      </c>
      <c r="B6390" s="3" t="s">
        <v>6533</v>
      </c>
      <c r="C6390" s="3">
        <v>9</v>
      </c>
      <c r="D6390" t="s">
        <v>6534</v>
      </c>
      <c r="E6390" t="s">
        <v>14052</v>
      </c>
    </row>
    <row r="6391" spans="1:5" x14ac:dyDescent="0.2">
      <c r="A6391" s="3">
        <v>2613</v>
      </c>
      <c r="B6391" s="3" t="s">
        <v>6535</v>
      </c>
      <c r="C6391" s="3">
        <v>9</v>
      </c>
      <c r="D6391" t="s">
        <v>6536</v>
      </c>
      <c r="E6391" t="s">
        <v>14052</v>
      </c>
    </row>
    <row r="6392" spans="1:5" x14ac:dyDescent="0.2">
      <c r="A6392" s="3">
        <v>2665</v>
      </c>
      <c r="B6392" s="3" t="s">
        <v>6537</v>
      </c>
      <c r="C6392" s="3">
        <v>9</v>
      </c>
      <c r="D6392" t="s">
        <v>6538</v>
      </c>
      <c r="E6392" t="s">
        <v>14052</v>
      </c>
    </row>
    <row r="6393" spans="1:5" x14ac:dyDescent="0.2">
      <c r="A6393" s="3">
        <v>3135</v>
      </c>
      <c r="B6393" s="3">
        <v>35004</v>
      </c>
      <c r="C6393" s="3">
        <v>31</v>
      </c>
      <c r="D6393" t="s">
        <v>6539</v>
      </c>
      <c r="E6393" t="s">
        <v>14052</v>
      </c>
    </row>
    <row r="6394" spans="1:5" x14ac:dyDescent="0.2">
      <c r="A6394" s="3">
        <v>4135</v>
      </c>
      <c r="B6394" s="3">
        <v>568</v>
      </c>
      <c r="C6394" s="3">
        <v>41</v>
      </c>
      <c r="D6394" t="s">
        <v>6539</v>
      </c>
      <c r="E6394" t="s">
        <v>14052</v>
      </c>
    </row>
    <row r="6395" spans="1:5" x14ac:dyDescent="0.2">
      <c r="A6395" s="3">
        <v>61568</v>
      </c>
      <c r="B6395" s="3">
        <v>5680001.0099999998</v>
      </c>
      <c r="C6395" s="3">
        <v>61</v>
      </c>
      <c r="D6395" t="s">
        <v>6539</v>
      </c>
      <c r="E6395" t="s">
        <v>14052</v>
      </c>
    </row>
    <row r="6396" spans="1:5" x14ac:dyDescent="0.2">
      <c r="A6396" s="3">
        <v>61568</v>
      </c>
      <c r="B6396" s="3">
        <v>5680001.0199999996</v>
      </c>
      <c r="C6396" s="3">
        <v>61</v>
      </c>
      <c r="D6396" t="s">
        <v>6539</v>
      </c>
      <c r="E6396" t="s">
        <v>14052</v>
      </c>
    </row>
    <row r="6397" spans="1:5" x14ac:dyDescent="0.2">
      <c r="A6397" s="3">
        <v>61568</v>
      </c>
      <c r="B6397" s="3">
        <v>5680001.04</v>
      </c>
      <c r="C6397" s="3">
        <v>61</v>
      </c>
      <c r="D6397" t="s">
        <v>6539</v>
      </c>
      <c r="E6397" t="s">
        <v>14052</v>
      </c>
    </row>
    <row r="6398" spans="1:5" x14ac:dyDescent="0.2">
      <c r="A6398" s="3">
        <v>61568</v>
      </c>
      <c r="B6398" s="3">
        <v>5680001.0499999998</v>
      </c>
      <c r="C6398" s="3">
        <v>61</v>
      </c>
      <c r="D6398" t="s">
        <v>6539</v>
      </c>
      <c r="E6398" t="s">
        <v>14052</v>
      </c>
    </row>
    <row r="6399" spans="1:5" x14ac:dyDescent="0.2">
      <c r="A6399" s="3">
        <v>61568</v>
      </c>
      <c r="B6399" s="3">
        <v>5680001.0599999996</v>
      </c>
      <c r="C6399" s="3">
        <v>61</v>
      </c>
      <c r="D6399" t="s">
        <v>6539</v>
      </c>
      <c r="E6399" t="s">
        <v>14052</v>
      </c>
    </row>
    <row r="6400" spans="1:5" x14ac:dyDescent="0.2">
      <c r="A6400" s="3">
        <v>61568</v>
      </c>
      <c r="B6400" s="3">
        <v>5680001.0700000003</v>
      </c>
      <c r="C6400" s="3">
        <v>61</v>
      </c>
      <c r="D6400" t="s">
        <v>6539</v>
      </c>
      <c r="E6400" t="s">
        <v>14052</v>
      </c>
    </row>
    <row r="6401" spans="1:5" x14ac:dyDescent="0.2">
      <c r="A6401" s="3">
        <v>61568</v>
      </c>
      <c r="B6401" s="3">
        <v>5680002</v>
      </c>
      <c r="C6401" s="3">
        <v>61</v>
      </c>
      <c r="D6401" t="s">
        <v>6539</v>
      </c>
      <c r="E6401" t="s">
        <v>14052</v>
      </c>
    </row>
    <row r="6402" spans="1:5" x14ac:dyDescent="0.2">
      <c r="A6402" s="3">
        <v>61568</v>
      </c>
      <c r="B6402" s="3">
        <v>5680003</v>
      </c>
      <c r="C6402" s="3">
        <v>61</v>
      </c>
      <c r="D6402" t="s">
        <v>6539</v>
      </c>
      <c r="E6402" t="s">
        <v>14052</v>
      </c>
    </row>
    <row r="6403" spans="1:5" x14ac:dyDescent="0.2">
      <c r="A6403" s="3">
        <v>61568</v>
      </c>
      <c r="B6403" s="3">
        <v>5680004.0099999998</v>
      </c>
      <c r="C6403" s="3">
        <v>61</v>
      </c>
      <c r="D6403" t="s">
        <v>6539</v>
      </c>
      <c r="E6403" t="s">
        <v>14052</v>
      </c>
    </row>
    <row r="6404" spans="1:5" x14ac:dyDescent="0.2">
      <c r="A6404" s="3">
        <v>61568</v>
      </c>
      <c r="B6404" s="3">
        <v>5680004.0300000003</v>
      </c>
      <c r="C6404" s="3">
        <v>61</v>
      </c>
      <c r="D6404" t="s">
        <v>6539</v>
      </c>
      <c r="E6404" t="s">
        <v>14052</v>
      </c>
    </row>
    <row r="6405" spans="1:5" x14ac:dyDescent="0.2">
      <c r="A6405" s="3">
        <v>61568</v>
      </c>
      <c r="B6405" s="3">
        <v>5680004.04</v>
      </c>
      <c r="C6405" s="3">
        <v>61</v>
      </c>
      <c r="D6405" t="s">
        <v>6539</v>
      </c>
      <c r="E6405" t="s">
        <v>14052</v>
      </c>
    </row>
    <row r="6406" spans="1:5" x14ac:dyDescent="0.2">
      <c r="A6406" s="3">
        <v>61568</v>
      </c>
      <c r="B6406" s="3">
        <v>5680004.0499999998</v>
      </c>
      <c r="C6406" s="3">
        <v>61</v>
      </c>
      <c r="D6406" t="s">
        <v>6539</v>
      </c>
      <c r="E6406" t="s">
        <v>14052</v>
      </c>
    </row>
    <row r="6407" spans="1:5" x14ac:dyDescent="0.2">
      <c r="A6407" s="3">
        <v>61568</v>
      </c>
      <c r="B6407" s="3">
        <v>5680004.0599999996</v>
      </c>
      <c r="C6407" s="3">
        <v>61</v>
      </c>
      <c r="D6407" t="s">
        <v>6539</v>
      </c>
      <c r="E6407" t="s">
        <v>14052</v>
      </c>
    </row>
    <row r="6408" spans="1:5" x14ac:dyDescent="0.2">
      <c r="A6408" s="3">
        <v>61568</v>
      </c>
      <c r="B6408" s="3">
        <v>5680004.0700000003</v>
      </c>
      <c r="C6408" s="3">
        <v>61</v>
      </c>
      <c r="D6408" t="s">
        <v>6539</v>
      </c>
      <c r="E6408" t="s">
        <v>14052</v>
      </c>
    </row>
    <row r="6409" spans="1:5" x14ac:dyDescent="0.2">
      <c r="A6409" s="3">
        <v>61568</v>
      </c>
      <c r="B6409" s="3">
        <v>5680005</v>
      </c>
      <c r="C6409" s="3">
        <v>61</v>
      </c>
      <c r="D6409" t="s">
        <v>6539</v>
      </c>
      <c r="E6409" t="s">
        <v>14052</v>
      </c>
    </row>
    <row r="6410" spans="1:5" x14ac:dyDescent="0.2">
      <c r="A6410" s="3">
        <v>61568</v>
      </c>
      <c r="B6410" s="3">
        <v>5680006</v>
      </c>
      <c r="C6410" s="3">
        <v>61</v>
      </c>
      <c r="D6410" t="s">
        <v>6539</v>
      </c>
      <c r="E6410" t="s">
        <v>14052</v>
      </c>
    </row>
    <row r="6411" spans="1:5" x14ac:dyDescent="0.2">
      <c r="A6411" s="3">
        <v>61568</v>
      </c>
      <c r="B6411" s="3">
        <v>5680007</v>
      </c>
      <c r="C6411" s="3">
        <v>61</v>
      </c>
      <c r="D6411" t="s">
        <v>6539</v>
      </c>
      <c r="E6411" t="s">
        <v>14052</v>
      </c>
    </row>
    <row r="6412" spans="1:5" x14ac:dyDescent="0.2">
      <c r="A6412" s="3">
        <v>61568</v>
      </c>
      <c r="B6412" s="3">
        <v>5680008</v>
      </c>
      <c r="C6412" s="3">
        <v>61</v>
      </c>
      <c r="D6412" t="s">
        <v>6539</v>
      </c>
      <c r="E6412" t="s">
        <v>14052</v>
      </c>
    </row>
    <row r="6413" spans="1:5" x14ac:dyDescent="0.2">
      <c r="A6413" s="3">
        <v>61568</v>
      </c>
      <c r="B6413" s="3">
        <v>5680009</v>
      </c>
      <c r="C6413" s="3">
        <v>61</v>
      </c>
      <c r="D6413" t="s">
        <v>6539</v>
      </c>
      <c r="E6413" t="s">
        <v>14052</v>
      </c>
    </row>
    <row r="6414" spans="1:5" x14ac:dyDescent="0.2">
      <c r="A6414" s="3">
        <v>61568</v>
      </c>
      <c r="B6414" s="3">
        <v>5680010</v>
      </c>
      <c r="C6414" s="3">
        <v>61</v>
      </c>
      <c r="D6414" t="s">
        <v>6539</v>
      </c>
      <c r="E6414" t="s">
        <v>14052</v>
      </c>
    </row>
    <row r="6415" spans="1:5" x14ac:dyDescent="0.2">
      <c r="A6415" s="3">
        <v>61568</v>
      </c>
      <c r="B6415" s="3">
        <v>5680011.0099999998</v>
      </c>
      <c r="C6415" s="3">
        <v>61</v>
      </c>
      <c r="D6415" t="s">
        <v>6539</v>
      </c>
      <c r="E6415" t="s">
        <v>14052</v>
      </c>
    </row>
    <row r="6416" spans="1:5" x14ac:dyDescent="0.2">
      <c r="A6416" s="3">
        <v>61568</v>
      </c>
      <c r="B6416" s="3">
        <v>5680011.0199999996</v>
      </c>
      <c r="C6416" s="3">
        <v>61</v>
      </c>
      <c r="D6416" t="s">
        <v>6539</v>
      </c>
      <c r="E6416" t="s">
        <v>14052</v>
      </c>
    </row>
    <row r="6417" spans="1:5" x14ac:dyDescent="0.2">
      <c r="A6417" s="3">
        <v>61568</v>
      </c>
      <c r="B6417" s="3">
        <v>5680012.0099999998</v>
      </c>
      <c r="C6417" s="3">
        <v>61</v>
      </c>
      <c r="D6417" t="s">
        <v>6539</v>
      </c>
      <c r="E6417" t="s">
        <v>14052</v>
      </c>
    </row>
    <row r="6418" spans="1:5" x14ac:dyDescent="0.2">
      <c r="A6418" s="3">
        <v>61568</v>
      </c>
      <c r="B6418" s="3">
        <v>5680012.0199999996</v>
      </c>
      <c r="C6418" s="3">
        <v>61</v>
      </c>
      <c r="D6418" t="s">
        <v>6539</v>
      </c>
      <c r="E6418" t="s">
        <v>14052</v>
      </c>
    </row>
    <row r="6419" spans="1:5" x14ac:dyDescent="0.2">
      <c r="A6419" s="3">
        <v>61568</v>
      </c>
      <c r="B6419" s="3">
        <v>5680013</v>
      </c>
      <c r="C6419" s="3">
        <v>61</v>
      </c>
      <c r="D6419" t="s">
        <v>6539</v>
      </c>
      <c r="E6419" t="s">
        <v>14052</v>
      </c>
    </row>
    <row r="6420" spans="1:5" x14ac:dyDescent="0.2">
      <c r="A6420" s="3">
        <v>61568</v>
      </c>
      <c r="B6420" s="3">
        <v>5680014</v>
      </c>
      <c r="C6420" s="3">
        <v>61</v>
      </c>
      <c r="D6420" t="s">
        <v>6539</v>
      </c>
      <c r="E6420" t="s">
        <v>14052</v>
      </c>
    </row>
    <row r="6421" spans="1:5" x14ac:dyDescent="0.2">
      <c r="A6421" s="3">
        <v>61568</v>
      </c>
      <c r="B6421" s="3">
        <v>5680015.0099999998</v>
      </c>
      <c r="C6421" s="3">
        <v>61</v>
      </c>
      <c r="D6421" t="s">
        <v>6539</v>
      </c>
      <c r="E6421" t="s">
        <v>14052</v>
      </c>
    </row>
    <row r="6422" spans="1:5" x14ac:dyDescent="0.2">
      <c r="A6422" s="3">
        <v>61568</v>
      </c>
      <c r="B6422" s="3">
        <v>5680015.0199999996</v>
      </c>
      <c r="C6422" s="3">
        <v>61</v>
      </c>
      <c r="D6422" t="s">
        <v>6539</v>
      </c>
      <c r="E6422" t="s">
        <v>14052</v>
      </c>
    </row>
    <row r="6423" spans="1:5" x14ac:dyDescent="0.2">
      <c r="A6423" s="3">
        <v>61568</v>
      </c>
      <c r="B6423" s="3">
        <v>5680015.0300000003</v>
      </c>
      <c r="C6423" s="3">
        <v>61</v>
      </c>
      <c r="D6423" t="s">
        <v>6539</v>
      </c>
      <c r="E6423" t="s">
        <v>14052</v>
      </c>
    </row>
    <row r="6424" spans="1:5" x14ac:dyDescent="0.2">
      <c r="A6424" s="3">
        <v>61568</v>
      </c>
      <c r="B6424" s="3">
        <v>5680016</v>
      </c>
      <c r="C6424" s="3">
        <v>61</v>
      </c>
      <c r="D6424" t="s">
        <v>6539</v>
      </c>
      <c r="E6424" t="s">
        <v>14052</v>
      </c>
    </row>
    <row r="6425" spans="1:5" x14ac:dyDescent="0.2">
      <c r="A6425" s="3">
        <v>61568</v>
      </c>
      <c r="B6425" s="3">
        <v>5680100</v>
      </c>
      <c r="C6425" s="3">
        <v>61</v>
      </c>
      <c r="D6425" t="s">
        <v>6539</v>
      </c>
      <c r="E6425" t="s">
        <v>14052</v>
      </c>
    </row>
    <row r="6426" spans="1:5" x14ac:dyDescent="0.2">
      <c r="A6426" s="3">
        <v>61568</v>
      </c>
      <c r="B6426" s="3">
        <v>5680101</v>
      </c>
      <c r="C6426" s="3">
        <v>61</v>
      </c>
      <c r="D6426" t="s">
        <v>6539</v>
      </c>
      <c r="E6426" t="s">
        <v>14052</v>
      </c>
    </row>
    <row r="6427" spans="1:5" x14ac:dyDescent="0.2">
      <c r="A6427" s="3">
        <v>61568</v>
      </c>
      <c r="B6427" s="3">
        <v>5680102</v>
      </c>
      <c r="C6427" s="3">
        <v>61</v>
      </c>
      <c r="D6427" t="s">
        <v>6539</v>
      </c>
      <c r="E6427" t="s">
        <v>14052</v>
      </c>
    </row>
    <row r="6428" spans="1:5" x14ac:dyDescent="0.2">
      <c r="A6428" s="3">
        <v>61568</v>
      </c>
      <c r="B6428" s="3">
        <v>5680103.0099999998</v>
      </c>
      <c r="C6428" s="3">
        <v>61</v>
      </c>
      <c r="D6428" t="s">
        <v>6539</v>
      </c>
      <c r="E6428" t="s">
        <v>14052</v>
      </c>
    </row>
    <row r="6429" spans="1:5" x14ac:dyDescent="0.2">
      <c r="A6429" s="3">
        <v>61568</v>
      </c>
      <c r="B6429" s="3">
        <v>5680103.0199999996</v>
      </c>
      <c r="C6429" s="3">
        <v>61</v>
      </c>
      <c r="D6429" t="s">
        <v>6539</v>
      </c>
      <c r="E6429" t="s">
        <v>14052</v>
      </c>
    </row>
    <row r="6430" spans="1:5" x14ac:dyDescent="0.2">
      <c r="A6430" s="3">
        <v>61568</v>
      </c>
      <c r="B6430" s="3">
        <v>5680104</v>
      </c>
      <c r="C6430" s="3">
        <v>61</v>
      </c>
      <c r="D6430" t="s">
        <v>6539</v>
      </c>
      <c r="E6430" t="s">
        <v>14052</v>
      </c>
    </row>
    <row r="6431" spans="1:5" x14ac:dyDescent="0.2">
      <c r="A6431" s="3">
        <v>61568</v>
      </c>
      <c r="B6431" s="3">
        <v>5680200</v>
      </c>
      <c r="C6431" s="3">
        <v>61</v>
      </c>
      <c r="D6431" t="s">
        <v>6539</v>
      </c>
      <c r="E6431" t="s">
        <v>14052</v>
      </c>
    </row>
    <row r="6432" spans="1:5" x14ac:dyDescent="0.2">
      <c r="A6432" s="3">
        <v>61568</v>
      </c>
      <c r="B6432" s="3">
        <v>5680201</v>
      </c>
      <c r="C6432" s="3">
        <v>61</v>
      </c>
      <c r="D6432" t="s">
        <v>6539</v>
      </c>
      <c r="E6432" t="s">
        <v>14052</v>
      </c>
    </row>
    <row r="6433" spans="1:5" x14ac:dyDescent="0.2">
      <c r="A6433" s="3">
        <v>61568</v>
      </c>
      <c r="B6433" s="3">
        <v>5680202</v>
      </c>
      <c r="C6433" s="3">
        <v>61</v>
      </c>
      <c r="D6433" t="s">
        <v>6539</v>
      </c>
      <c r="E6433" t="s">
        <v>14052</v>
      </c>
    </row>
    <row r="6434" spans="1:5" x14ac:dyDescent="0.2">
      <c r="A6434" s="3">
        <v>2975</v>
      </c>
      <c r="B6434" s="3" t="s">
        <v>6540</v>
      </c>
      <c r="C6434" s="3">
        <v>3</v>
      </c>
      <c r="D6434" t="s">
        <v>6539</v>
      </c>
      <c r="E6434" t="s">
        <v>14052</v>
      </c>
    </row>
    <row r="6435" spans="1:5" x14ac:dyDescent="0.2">
      <c r="A6435" s="3">
        <v>2975</v>
      </c>
      <c r="B6435" s="3" t="s">
        <v>6541</v>
      </c>
      <c r="C6435" s="3">
        <v>3</v>
      </c>
      <c r="D6435" t="s">
        <v>6539</v>
      </c>
      <c r="E6435" t="s">
        <v>14052</v>
      </c>
    </row>
    <row r="6436" spans="1:5" x14ac:dyDescent="0.2">
      <c r="A6436" s="3">
        <v>2975</v>
      </c>
      <c r="B6436" s="3" t="s">
        <v>6542</v>
      </c>
      <c r="C6436" s="3">
        <v>7</v>
      </c>
      <c r="D6436" t="s">
        <v>6539</v>
      </c>
      <c r="E6436" t="s">
        <v>14052</v>
      </c>
    </row>
    <row r="6437" spans="1:5" x14ac:dyDescent="0.2">
      <c r="A6437" s="3">
        <v>2975</v>
      </c>
      <c r="B6437" s="3" t="s">
        <v>6543</v>
      </c>
      <c r="C6437" s="3">
        <v>8</v>
      </c>
      <c r="D6437" t="s">
        <v>6539</v>
      </c>
      <c r="E6437" t="s">
        <v>14052</v>
      </c>
    </row>
    <row r="6438" spans="1:5" x14ac:dyDescent="0.2">
      <c r="A6438" s="3">
        <v>2975</v>
      </c>
      <c r="B6438" s="3" t="s">
        <v>6544</v>
      </c>
      <c r="C6438" s="3">
        <v>3</v>
      </c>
      <c r="D6438" t="s">
        <v>6539</v>
      </c>
      <c r="E6438" t="s">
        <v>14052</v>
      </c>
    </row>
    <row r="6439" spans="1:5" x14ac:dyDescent="0.2">
      <c r="A6439" s="3">
        <v>2580</v>
      </c>
      <c r="B6439" s="3" t="s">
        <v>6545</v>
      </c>
      <c r="C6439" s="3">
        <v>9</v>
      </c>
      <c r="D6439" t="s">
        <v>6546</v>
      </c>
      <c r="E6439" t="s">
        <v>14052</v>
      </c>
    </row>
    <row r="6440" spans="1:5" x14ac:dyDescent="0.2">
      <c r="A6440" s="3">
        <v>3658</v>
      </c>
      <c r="B6440" s="3" t="s">
        <v>6547</v>
      </c>
      <c r="C6440" s="3">
        <v>9</v>
      </c>
      <c r="D6440" t="s">
        <v>6548</v>
      </c>
      <c r="E6440" t="s">
        <v>14052</v>
      </c>
    </row>
    <row r="6441" spans="1:5" x14ac:dyDescent="0.2">
      <c r="A6441" s="3">
        <v>2614</v>
      </c>
      <c r="B6441" s="3" t="s">
        <v>6549</v>
      </c>
      <c r="C6441" s="3">
        <v>9</v>
      </c>
      <c r="D6441" t="s">
        <v>6550</v>
      </c>
      <c r="E6441" t="s">
        <v>14052</v>
      </c>
    </row>
    <row r="6442" spans="1:5" x14ac:dyDescent="0.2">
      <c r="A6442" s="3">
        <v>3570</v>
      </c>
      <c r="B6442" s="3" t="s">
        <v>6551</v>
      </c>
      <c r="C6442" s="3">
        <v>9</v>
      </c>
      <c r="D6442" t="s">
        <v>6552</v>
      </c>
      <c r="E6442" t="s">
        <v>14052</v>
      </c>
    </row>
    <row r="6443" spans="1:5" x14ac:dyDescent="0.2">
      <c r="A6443" s="3">
        <v>2544</v>
      </c>
      <c r="B6443" s="3" t="s">
        <v>6553</v>
      </c>
      <c r="C6443" s="3">
        <v>9</v>
      </c>
      <c r="D6443" t="s">
        <v>2075</v>
      </c>
      <c r="E6443" t="s">
        <v>14052</v>
      </c>
    </row>
    <row r="6444" spans="1:5" x14ac:dyDescent="0.2">
      <c r="A6444" s="3">
        <v>2545</v>
      </c>
      <c r="B6444" s="3" t="s">
        <v>6554</v>
      </c>
      <c r="C6444" s="3">
        <v>9</v>
      </c>
      <c r="D6444" t="s">
        <v>6555</v>
      </c>
      <c r="E6444" t="s">
        <v>14052</v>
      </c>
    </row>
    <row r="6445" spans="1:5" x14ac:dyDescent="0.2">
      <c r="A6445" s="3">
        <v>3217</v>
      </c>
      <c r="B6445" s="3" t="s">
        <v>6556</v>
      </c>
      <c r="C6445" s="3">
        <v>9</v>
      </c>
      <c r="D6445" t="s">
        <v>6557</v>
      </c>
      <c r="E6445" t="s">
        <v>14052</v>
      </c>
    </row>
    <row r="6446" spans="1:5" x14ac:dyDescent="0.2">
      <c r="A6446" s="3">
        <v>3356</v>
      </c>
      <c r="B6446" s="3" t="s">
        <v>6558</v>
      </c>
      <c r="C6446" s="3">
        <v>9</v>
      </c>
      <c r="D6446" t="s">
        <v>6559</v>
      </c>
      <c r="E6446" t="s">
        <v>14052</v>
      </c>
    </row>
    <row r="6447" spans="1:5" x14ac:dyDescent="0.2">
      <c r="A6447" s="3">
        <v>2581</v>
      </c>
      <c r="B6447" s="3" t="s">
        <v>6560</v>
      </c>
      <c r="C6447" s="3">
        <v>9</v>
      </c>
      <c r="D6447" t="s">
        <v>6561</v>
      </c>
      <c r="E6447" t="s">
        <v>14052</v>
      </c>
    </row>
    <row r="6448" spans="1:5" x14ac:dyDescent="0.2">
      <c r="A6448" s="3">
        <v>3135</v>
      </c>
      <c r="B6448" s="3">
        <v>35005</v>
      </c>
      <c r="C6448" s="3">
        <v>31</v>
      </c>
      <c r="D6448" t="s">
        <v>6562</v>
      </c>
      <c r="E6448" t="s">
        <v>14052</v>
      </c>
    </row>
    <row r="6449" spans="1:5" x14ac:dyDescent="0.2">
      <c r="A6449" s="3">
        <v>3141</v>
      </c>
      <c r="B6449" s="3" t="s">
        <v>6563</v>
      </c>
      <c r="C6449" s="3">
        <v>9</v>
      </c>
      <c r="D6449" t="s">
        <v>6564</v>
      </c>
      <c r="E6449" t="s">
        <v>14052</v>
      </c>
    </row>
    <row r="6450" spans="1:5" x14ac:dyDescent="0.2">
      <c r="A6450" s="3">
        <v>2917</v>
      </c>
      <c r="B6450" s="3" t="s">
        <v>6565</v>
      </c>
      <c r="C6450" s="3">
        <v>6</v>
      </c>
      <c r="D6450" t="s">
        <v>6566</v>
      </c>
      <c r="E6450" t="s">
        <v>14052</v>
      </c>
    </row>
    <row r="6451" spans="1:5" x14ac:dyDescent="0.2">
      <c r="A6451" s="3">
        <v>2917</v>
      </c>
      <c r="B6451" s="3" t="s">
        <v>6567</v>
      </c>
      <c r="C6451" s="3">
        <v>6</v>
      </c>
      <c r="D6451" t="s">
        <v>6566</v>
      </c>
      <c r="E6451" t="s">
        <v>14052</v>
      </c>
    </row>
    <row r="6452" spans="1:5" x14ac:dyDescent="0.2">
      <c r="A6452" s="3">
        <v>2917</v>
      </c>
      <c r="B6452" s="3" t="s">
        <v>6568</v>
      </c>
      <c r="C6452" s="3">
        <v>6</v>
      </c>
      <c r="D6452" t="s">
        <v>6566</v>
      </c>
      <c r="E6452" t="s">
        <v>14052</v>
      </c>
    </row>
    <row r="6453" spans="1:5" x14ac:dyDescent="0.2">
      <c r="A6453" s="3">
        <v>2917</v>
      </c>
      <c r="B6453" s="3" t="s">
        <v>6569</v>
      </c>
      <c r="C6453" s="3">
        <v>6</v>
      </c>
      <c r="D6453" t="s">
        <v>6566</v>
      </c>
      <c r="E6453" t="s">
        <v>14052</v>
      </c>
    </row>
    <row r="6454" spans="1:5" x14ac:dyDescent="0.2">
      <c r="A6454" s="3">
        <v>2917</v>
      </c>
      <c r="B6454" s="3" t="s">
        <v>6570</v>
      </c>
      <c r="C6454" s="3">
        <v>6</v>
      </c>
      <c r="D6454" t="s">
        <v>6566</v>
      </c>
      <c r="E6454" t="s">
        <v>14052</v>
      </c>
    </row>
    <row r="6455" spans="1:5" x14ac:dyDescent="0.2">
      <c r="A6455" s="3">
        <v>2917</v>
      </c>
      <c r="B6455" s="3" t="s">
        <v>6571</v>
      </c>
      <c r="C6455" s="3">
        <v>6</v>
      </c>
      <c r="D6455" t="s">
        <v>6566</v>
      </c>
      <c r="E6455" t="s">
        <v>14052</v>
      </c>
    </row>
    <row r="6456" spans="1:5" x14ac:dyDescent="0.2">
      <c r="A6456" s="3">
        <v>2917</v>
      </c>
      <c r="B6456" s="3" t="s">
        <v>6572</v>
      </c>
      <c r="C6456" s="3">
        <v>6</v>
      </c>
      <c r="D6456" t="s">
        <v>6566</v>
      </c>
      <c r="E6456" t="s">
        <v>14052</v>
      </c>
    </row>
    <row r="6457" spans="1:5" x14ac:dyDescent="0.2">
      <c r="A6457" s="3">
        <v>2917</v>
      </c>
      <c r="B6457" s="3" t="s">
        <v>6573</v>
      </c>
      <c r="C6457" s="3">
        <v>6</v>
      </c>
      <c r="D6457" t="s">
        <v>6566</v>
      </c>
      <c r="E6457" t="s">
        <v>14052</v>
      </c>
    </row>
    <row r="6458" spans="1:5" x14ac:dyDescent="0.2">
      <c r="A6458" s="3">
        <v>2917</v>
      </c>
      <c r="B6458" s="3" t="s">
        <v>6574</v>
      </c>
      <c r="C6458" s="3">
        <v>6</v>
      </c>
      <c r="D6458" t="s">
        <v>6566</v>
      </c>
      <c r="E6458" t="s">
        <v>14052</v>
      </c>
    </row>
    <row r="6459" spans="1:5" x14ac:dyDescent="0.2">
      <c r="A6459" s="3">
        <v>2917</v>
      </c>
      <c r="B6459" s="3" t="s">
        <v>6575</v>
      </c>
      <c r="C6459" s="3">
        <v>8</v>
      </c>
      <c r="D6459" t="s">
        <v>6566</v>
      </c>
      <c r="E6459" t="s">
        <v>14052</v>
      </c>
    </row>
    <row r="6460" spans="1:5" x14ac:dyDescent="0.2">
      <c r="A6460" s="3">
        <v>3399</v>
      </c>
      <c r="B6460" s="3" t="s">
        <v>6576</v>
      </c>
      <c r="C6460" s="3">
        <v>9</v>
      </c>
      <c r="D6460" t="s">
        <v>2096</v>
      </c>
      <c r="E6460" t="s">
        <v>14052</v>
      </c>
    </row>
    <row r="6461" spans="1:5" x14ac:dyDescent="0.2">
      <c r="A6461" s="3">
        <v>3582</v>
      </c>
      <c r="B6461" s="3" t="s">
        <v>6577</v>
      </c>
      <c r="C6461" s="3">
        <v>9</v>
      </c>
      <c r="D6461" t="s">
        <v>6578</v>
      </c>
      <c r="E6461" t="s">
        <v>14052</v>
      </c>
    </row>
    <row r="6462" spans="1:5" x14ac:dyDescent="0.2">
      <c r="A6462" s="3">
        <v>3621</v>
      </c>
      <c r="B6462" s="3" t="s">
        <v>6579</v>
      </c>
      <c r="C6462" s="3">
        <v>9</v>
      </c>
      <c r="D6462" t="s">
        <v>6580</v>
      </c>
      <c r="E6462" t="s">
        <v>14052</v>
      </c>
    </row>
    <row r="6463" spans="1:5" x14ac:dyDescent="0.2">
      <c r="A6463" s="3">
        <v>2820</v>
      </c>
      <c r="B6463" s="3" t="s">
        <v>6581</v>
      </c>
      <c r="C6463" s="3">
        <v>9</v>
      </c>
      <c r="D6463" t="s">
        <v>6582</v>
      </c>
      <c r="E6463" t="s">
        <v>14052</v>
      </c>
    </row>
    <row r="6464" spans="1:5" x14ac:dyDescent="0.2">
      <c r="A6464" s="3">
        <v>2787</v>
      </c>
      <c r="B6464" s="3" t="s">
        <v>6583</v>
      </c>
      <c r="C6464" s="3">
        <v>9</v>
      </c>
      <c r="D6464" t="s">
        <v>6584</v>
      </c>
      <c r="E6464" t="s">
        <v>14052</v>
      </c>
    </row>
    <row r="6465" spans="1:5" x14ac:dyDescent="0.2">
      <c r="A6465" s="3">
        <v>2891</v>
      </c>
      <c r="B6465" s="3" t="s">
        <v>6417</v>
      </c>
      <c r="C6465" s="3">
        <v>3</v>
      </c>
      <c r="D6465" t="s">
        <v>6585</v>
      </c>
      <c r="E6465" t="s">
        <v>14052</v>
      </c>
    </row>
    <row r="6466" spans="1:5" x14ac:dyDescent="0.2">
      <c r="A6466" s="3">
        <v>2891</v>
      </c>
      <c r="B6466" s="3" t="s">
        <v>6586</v>
      </c>
      <c r="C6466" s="3">
        <v>8</v>
      </c>
      <c r="D6466" t="s">
        <v>6585</v>
      </c>
      <c r="E6466" t="s">
        <v>14052</v>
      </c>
    </row>
    <row r="6467" spans="1:5" x14ac:dyDescent="0.2">
      <c r="A6467" s="3">
        <v>3070</v>
      </c>
      <c r="B6467" s="3" t="s">
        <v>6587</v>
      </c>
      <c r="C6467" s="3">
        <v>9</v>
      </c>
      <c r="D6467" t="s">
        <v>6588</v>
      </c>
      <c r="E6467" t="s">
        <v>14052</v>
      </c>
    </row>
    <row r="6468" spans="1:5" x14ac:dyDescent="0.2">
      <c r="A6468" s="3">
        <v>2844</v>
      </c>
      <c r="B6468" s="3" t="s">
        <v>6589</v>
      </c>
      <c r="C6468" s="3">
        <v>9</v>
      </c>
      <c r="D6468" t="s">
        <v>6590</v>
      </c>
      <c r="E6468" t="s">
        <v>14052</v>
      </c>
    </row>
    <row r="6469" spans="1:5" x14ac:dyDescent="0.2">
      <c r="A6469" s="3">
        <v>3295</v>
      </c>
      <c r="B6469" s="3" t="s">
        <v>6591</v>
      </c>
      <c r="C6469" s="3">
        <v>9</v>
      </c>
      <c r="D6469" t="s">
        <v>826</v>
      </c>
      <c r="E6469" t="s">
        <v>14052</v>
      </c>
    </row>
    <row r="6470" spans="1:5" x14ac:dyDescent="0.2">
      <c r="A6470" s="3">
        <v>3428</v>
      </c>
      <c r="B6470" s="3" t="s">
        <v>6592</v>
      </c>
      <c r="C6470" s="3">
        <v>9</v>
      </c>
      <c r="D6470" t="s">
        <v>6593</v>
      </c>
      <c r="E6470" t="s">
        <v>14052</v>
      </c>
    </row>
    <row r="6471" spans="1:5" x14ac:dyDescent="0.2">
      <c r="A6471" s="3">
        <v>4235</v>
      </c>
      <c r="B6471" s="3">
        <v>522</v>
      </c>
      <c r="C6471" s="3">
        <v>42</v>
      </c>
      <c r="D6471" t="s">
        <v>2122</v>
      </c>
      <c r="E6471" t="s">
        <v>14052</v>
      </c>
    </row>
    <row r="6472" spans="1:5" x14ac:dyDescent="0.2">
      <c r="A6472" s="3">
        <v>61522</v>
      </c>
      <c r="B6472" s="3">
        <v>5220001</v>
      </c>
      <c r="C6472" s="3">
        <v>61</v>
      </c>
      <c r="D6472" t="s">
        <v>2122</v>
      </c>
      <c r="E6472" t="s">
        <v>14052</v>
      </c>
    </row>
    <row r="6473" spans="1:5" x14ac:dyDescent="0.2">
      <c r="A6473" s="3">
        <v>61522</v>
      </c>
      <c r="B6473" s="3">
        <v>5220002</v>
      </c>
      <c r="C6473" s="3">
        <v>61</v>
      </c>
      <c r="D6473" t="s">
        <v>2122</v>
      </c>
      <c r="E6473" t="s">
        <v>14052</v>
      </c>
    </row>
    <row r="6474" spans="1:5" x14ac:dyDescent="0.2">
      <c r="A6474" s="3">
        <v>61522</v>
      </c>
      <c r="B6474" s="3">
        <v>5220003</v>
      </c>
      <c r="C6474" s="3">
        <v>61</v>
      </c>
      <c r="D6474" t="s">
        <v>2122</v>
      </c>
      <c r="E6474" t="s">
        <v>14052</v>
      </c>
    </row>
    <row r="6475" spans="1:5" x14ac:dyDescent="0.2">
      <c r="A6475" s="3">
        <v>61522</v>
      </c>
      <c r="B6475" s="3">
        <v>5220004</v>
      </c>
      <c r="C6475" s="3">
        <v>61</v>
      </c>
      <c r="D6475" t="s">
        <v>2122</v>
      </c>
      <c r="E6475" t="s">
        <v>14052</v>
      </c>
    </row>
    <row r="6476" spans="1:5" x14ac:dyDescent="0.2">
      <c r="A6476" s="3">
        <v>61522</v>
      </c>
      <c r="B6476" s="3">
        <v>5220005</v>
      </c>
      <c r="C6476" s="3">
        <v>61</v>
      </c>
      <c r="D6476" t="s">
        <v>2122</v>
      </c>
      <c r="E6476" t="s">
        <v>14052</v>
      </c>
    </row>
    <row r="6477" spans="1:5" x14ac:dyDescent="0.2">
      <c r="A6477" s="3">
        <v>61522</v>
      </c>
      <c r="B6477" s="3">
        <v>5220006</v>
      </c>
      <c r="C6477" s="3">
        <v>61</v>
      </c>
      <c r="D6477" t="s">
        <v>2122</v>
      </c>
      <c r="E6477" t="s">
        <v>14052</v>
      </c>
    </row>
    <row r="6478" spans="1:5" x14ac:dyDescent="0.2">
      <c r="A6478" s="3">
        <v>61522</v>
      </c>
      <c r="B6478" s="3">
        <v>5220007</v>
      </c>
      <c r="C6478" s="3">
        <v>61</v>
      </c>
      <c r="D6478" t="s">
        <v>2122</v>
      </c>
      <c r="E6478" t="s">
        <v>14052</v>
      </c>
    </row>
    <row r="6479" spans="1:5" x14ac:dyDescent="0.2">
      <c r="A6479" s="3">
        <v>61522</v>
      </c>
      <c r="B6479" s="3">
        <v>5220008</v>
      </c>
      <c r="C6479" s="3">
        <v>61</v>
      </c>
      <c r="D6479" t="s">
        <v>2122</v>
      </c>
      <c r="E6479" t="s">
        <v>14052</v>
      </c>
    </row>
    <row r="6480" spans="1:5" x14ac:dyDescent="0.2">
      <c r="A6480" s="3">
        <v>61522</v>
      </c>
      <c r="B6480" s="3">
        <v>5220009</v>
      </c>
      <c r="C6480" s="3">
        <v>61</v>
      </c>
      <c r="D6480" t="s">
        <v>2122</v>
      </c>
      <c r="E6480" t="s">
        <v>14052</v>
      </c>
    </row>
    <row r="6481" spans="1:5" x14ac:dyDescent="0.2">
      <c r="A6481" s="3">
        <v>61522</v>
      </c>
      <c r="B6481" s="3">
        <v>5220011</v>
      </c>
      <c r="C6481" s="3">
        <v>61</v>
      </c>
      <c r="D6481" t="s">
        <v>2122</v>
      </c>
      <c r="E6481" t="s">
        <v>14052</v>
      </c>
    </row>
    <row r="6482" spans="1:5" x14ac:dyDescent="0.2">
      <c r="A6482" s="3">
        <v>61522</v>
      </c>
      <c r="B6482" s="3">
        <v>5220012</v>
      </c>
      <c r="C6482" s="3">
        <v>61</v>
      </c>
      <c r="D6482" t="s">
        <v>2122</v>
      </c>
      <c r="E6482" t="s">
        <v>14052</v>
      </c>
    </row>
    <row r="6483" spans="1:5" x14ac:dyDescent="0.2">
      <c r="A6483" s="3">
        <v>61522</v>
      </c>
      <c r="B6483" s="3">
        <v>5220015</v>
      </c>
      <c r="C6483" s="3">
        <v>61</v>
      </c>
      <c r="D6483" t="s">
        <v>2122</v>
      </c>
      <c r="E6483" t="s">
        <v>14052</v>
      </c>
    </row>
    <row r="6484" spans="1:5" x14ac:dyDescent="0.2">
      <c r="A6484" s="3">
        <v>61522</v>
      </c>
      <c r="B6484" s="3">
        <v>5220200</v>
      </c>
      <c r="C6484" s="3">
        <v>61</v>
      </c>
      <c r="D6484" t="s">
        <v>2122</v>
      </c>
      <c r="E6484" t="s">
        <v>14052</v>
      </c>
    </row>
    <row r="6485" spans="1:5" x14ac:dyDescent="0.2">
      <c r="A6485" s="3">
        <v>61522</v>
      </c>
      <c r="B6485" s="3">
        <v>5220201</v>
      </c>
      <c r="C6485" s="3">
        <v>61</v>
      </c>
      <c r="D6485" t="s">
        <v>2122</v>
      </c>
      <c r="E6485" t="s">
        <v>14052</v>
      </c>
    </row>
    <row r="6486" spans="1:5" x14ac:dyDescent="0.2">
      <c r="A6486" s="3">
        <v>61522</v>
      </c>
      <c r="B6486" s="3">
        <v>5220300</v>
      </c>
      <c r="C6486" s="3">
        <v>61</v>
      </c>
      <c r="D6486" t="s">
        <v>2122</v>
      </c>
      <c r="E6486" t="s">
        <v>14052</v>
      </c>
    </row>
    <row r="6487" spans="1:5" x14ac:dyDescent="0.2">
      <c r="A6487" s="3">
        <v>61522</v>
      </c>
      <c r="B6487" s="3">
        <v>5220301</v>
      </c>
      <c r="C6487" s="3">
        <v>61</v>
      </c>
      <c r="D6487" t="s">
        <v>2122</v>
      </c>
      <c r="E6487" t="s">
        <v>14052</v>
      </c>
    </row>
    <row r="6488" spans="1:5" x14ac:dyDescent="0.2">
      <c r="A6488" s="3">
        <v>61522</v>
      </c>
      <c r="B6488" s="3">
        <v>5220302</v>
      </c>
      <c r="C6488" s="3">
        <v>61</v>
      </c>
      <c r="D6488" t="s">
        <v>2122</v>
      </c>
      <c r="E6488" t="s">
        <v>14052</v>
      </c>
    </row>
    <row r="6489" spans="1:5" x14ac:dyDescent="0.2">
      <c r="A6489" s="3">
        <v>61522</v>
      </c>
      <c r="B6489" s="3">
        <v>5220304</v>
      </c>
      <c r="C6489" s="3">
        <v>61</v>
      </c>
      <c r="D6489" t="s">
        <v>2122</v>
      </c>
      <c r="E6489" t="s">
        <v>14052</v>
      </c>
    </row>
    <row r="6490" spans="1:5" x14ac:dyDescent="0.2">
      <c r="A6490" s="3">
        <v>61522</v>
      </c>
      <c r="B6490" s="3">
        <v>5220400</v>
      </c>
      <c r="C6490" s="3">
        <v>61</v>
      </c>
      <c r="D6490" t="s">
        <v>2122</v>
      </c>
      <c r="E6490" t="s">
        <v>14052</v>
      </c>
    </row>
    <row r="6491" spans="1:5" x14ac:dyDescent="0.2">
      <c r="A6491" s="3">
        <v>61522</v>
      </c>
      <c r="B6491" s="3">
        <v>5220401</v>
      </c>
      <c r="C6491" s="3">
        <v>61</v>
      </c>
      <c r="D6491" t="s">
        <v>2122</v>
      </c>
      <c r="E6491" t="s">
        <v>14052</v>
      </c>
    </row>
    <row r="6492" spans="1:5" x14ac:dyDescent="0.2">
      <c r="A6492" s="3">
        <v>61522</v>
      </c>
      <c r="B6492" s="3">
        <v>5220402</v>
      </c>
      <c r="C6492" s="3">
        <v>61</v>
      </c>
      <c r="D6492" t="s">
        <v>2122</v>
      </c>
      <c r="E6492" t="s">
        <v>14052</v>
      </c>
    </row>
    <row r="6493" spans="1:5" x14ac:dyDescent="0.2">
      <c r="A6493" s="3">
        <v>61522</v>
      </c>
      <c r="B6493" s="3">
        <v>5220403</v>
      </c>
      <c r="C6493" s="3">
        <v>61</v>
      </c>
      <c r="D6493" t="s">
        <v>2122</v>
      </c>
      <c r="E6493" t="s">
        <v>14052</v>
      </c>
    </row>
    <row r="6494" spans="1:5" x14ac:dyDescent="0.2">
      <c r="A6494" s="3">
        <v>61522</v>
      </c>
      <c r="B6494" s="3">
        <v>5220404</v>
      </c>
      <c r="C6494" s="3">
        <v>61</v>
      </c>
      <c r="D6494" t="s">
        <v>2122</v>
      </c>
      <c r="E6494" t="s">
        <v>14052</v>
      </c>
    </row>
    <row r="6495" spans="1:5" x14ac:dyDescent="0.2">
      <c r="A6495" s="3">
        <v>61522</v>
      </c>
      <c r="B6495" s="3">
        <v>5220406</v>
      </c>
      <c r="C6495" s="3">
        <v>61</v>
      </c>
      <c r="D6495" t="s">
        <v>2122</v>
      </c>
      <c r="E6495" t="s">
        <v>14052</v>
      </c>
    </row>
    <row r="6496" spans="1:5" x14ac:dyDescent="0.2">
      <c r="A6496" s="3">
        <v>61522</v>
      </c>
      <c r="B6496" s="3">
        <v>5220500</v>
      </c>
      <c r="C6496" s="3">
        <v>61</v>
      </c>
      <c r="D6496" t="s">
        <v>2122</v>
      </c>
      <c r="E6496" t="s">
        <v>14052</v>
      </c>
    </row>
    <row r="6497" spans="1:5" x14ac:dyDescent="0.2">
      <c r="A6497" s="3">
        <v>61522</v>
      </c>
      <c r="B6497" s="3">
        <v>5220501</v>
      </c>
      <c r="C6497" s="3">
        <v>61</v>
      </c>
      <c r="D6497" t="s">
        <v>2122</v>
      </c>
      <c r="E6497" t="s">
        <v>14052</v>
      </c>
    </row>
    <row r="6498" spans="1:5" x14ac:dyDescent="0.2">
      <c r="A6498" s="3">
        <v>2742</v>
      </c>
      <c r="B6498" s="3" t="s">
        <v>6594</v>
      </c>
      <c r="C6498" s="3">
        <v>7</v>
      </c>
      <c r="D6498" t="s">
        <v>2122</v>
      </c>
      <c r="E6498" t="s">
        <v>14052</v>
      </c>
    </row>
    <row r="6499" spans="1:5" x14ac:dyDescent="0.2">
      <c r="A6499" s="3">
        <v>2742</v>
      </c>
      <c r="B6499" s="3" t="s">
        <v>6595</v>
      </c>
      <c r="C6499" s="3">
        <v>3</v>
      </c>
      <c r="D6499" t="s">
        <v>2122</v>
      </c>
      <c r="E6499" t="s">
        <v>14052</v>
      </c>
    </row>
    <row r="6500" spans="1:5" x14ac:dyDescent="0.2">
      <c r="A6500" s="3">
        <v>2742</v>
      </c>
      <c r="B6500" s="3" t="s">
        <v>6596</v>
      </c>
      <c r="C6500" s="3">
        <v>3</v>
      </c>
      <c r="D6500" t="s">
        <v>2122</v>
      </c>
      <c r="E6500" t="s">
        <v>14052</v>
      </c>
    </row>
    <row r="6501" spans="1:5" x14ac:dyDescent="0.2">
      <c r="A6501" s="3">
        <v>2742</v>
      </c>
      <c r="B6501" s="3" t="s">
        <v>6597</v>
      </c>
      <c r="C6501" s="3">
        <v>3</v>
      </c>
      <c r="D6501" t="s">
        <v>2122</v>
      </c>
      <c r="E6501" t="s">
        <v>14052</v>
      </c>
    </row>
    <row r="6502" spans="1:5" x14ac:dyDescent="0.2">
      <c r="A6502" s="3">
        <v>2742</v>
      </c>
      <c r="B6502" s="3" t="s">
        <v>6598</v>
      </c>
      <c r="C6502" s="3">
        <v>8</v>
      </c>
      <c r="D6502" t="s">
        <v>2122</v>
      </c>
      <c r="E6502" t="s">
        <v>14052</v>
      </c>
    </row>
    <row r="6503" spans="1:5" x14ac:dyDescent="0.2">
      <c r="A6503" s="3">
        <v>3182</v>
      </c>
      <c r="B6503" s="3" t="s">
        <v>6599</v>
      </c>
      <c r="C6503" s="3">
        <v>9</v>
      </c>
      <c r="D6503" t="s">
        <v>1065</v>
      </c>
      <c r="E6503" t="s">
        <v>14052</v>
      </c>
    </row>
    <row r="6504" spans="1:5" x14ac:dyDescent="0.2">
      <c r="A6504" s="3">
        <v>3006</v>
      </c>
      <c r="B6504" s="3" t="s">
        <v>6600</v>
      </c>
      <c r="C6504" s="3">
        <v>9</v>
      </c>
      <c r="D6504" t="s">
        <v>6601</v>
      </c>
      <c r="E6504" t="s">
        <v>14052</v>
      </c>
    </row>
    <row r="6505" spans="1:5" x14ac:dyDescent="0.2">
      <c r="A6505" s="3">
        <v>3108</v>
      </c>
      <c r="B6505" s="3" t="s">
        <v>6602</v>
      </c>
      <c r="C6505" s="3">
        <v>9</v>
      </c>
      <c r="D6505" t="s">
        <v>6603</v>
      </c>
      <c r="E6505" t="s">
        <v>14052</v>
      </c>
    </row>
    <row r="6506" spans="1:5" x14ac:dyDescent="0.2">
      <c r="A6506" s="3">
        <v>2478</v>
      </c>
      <c r="B6506" s="3" t="s">
        <v>6604</v>
      </c>
      <c r="C6506" s="3">
        <v>9</v>
      </c>
      <c r="D6506" t="s">
        <v>1070</v>
      </c>
      <c r="E6506" t="s">
        <v>14052</v>
      </c>
    </row>
    <row r="6507" spans="1:5" x14ac:dyDescent="0.2">
      <c r="A6507" s="3">
        <v>2747</v>
      </c>
      <c r="B6507" s="3" t="s">
        <v>6605</v>
      </c>
      <c r="C6507" s="3">
        <v>9</v>
      </c>
      <c r="D6507" t="s">
        <v>6606</v>
      </c>
      <c r="E6507" t="s">
        <v>14052</v>
      </c>
    </row>
    <row r="6508" spans="1:5" x14ac:dyDescent="0.2">
      <c r="A6508" s="3">
        <v>2666</v>
      </c>
      <c r="B6508" s="3" t="s">
        <v>6607</v>
      </c>
      <c r="C6508" s="3">
        <v>9</v>
      </c>
      <c r="D6508" t="s">
        <v>6608</v>
      </c>
      <c r="E6508" t="s">
        <v>14052</v>
      </c>
    </row>
    <row r="6509" spans="1:5" x14ac:dyDescent="0.2">
      <c r="A6509" s="3">
        <v>3622</v>
      </c>
      <c r="B6509" s="3" t="s">
        <v>6609</v>
      </c>
      <c r="C6509" s="3">
        <v>9</v>
      </c>
      <c r="D6509" t="s">
        <v>6610</v>
      </c>
      <c r="E6509" t="s">
        <v>14052</v>
      </c>
    </row>
    <row r="6510" spans="1:5" x14ac:dyDescent="0.2">
      <c r="A6510" s="3">
        <v>2918</v>
      </c>
      <c r="B6510" s="3" t="s">
        <v>6611</v>
      </c>
      <c r="C6510" s="3">
        <v>9</v>
      </c>
      <c r="D6510" t="s">
        <v>6612</v>
      </c>
      <c r="E6510" t="s">
        <v>14052</v>
      </c>
    </row>
    <row r="6511" spans="1:5" x14ac:dyDescent="0.2">
      <c r="A6511" s="3">
        <v>3534</v>
      </c>
      <c r="B6511" s="3" t="s">
        <v>6613</v>
      </c>
      <c r="C6511" s="3">
        <v>9</v>
      </c>
      <c r="D6511" t="s">
        <v>6614</v>
      </c>
      <c r="E6511" t="s">
        <v>14052</v>
      </c>
    </row>
    <row r="6512" spans="1:5" x14ac:dyDescent="0.2">
      <c r="A6512" s="3">
        <v>2756</v>
      </c>
      <c r="B6512" s="3" t="s">
        <v>6615</v>
      </c>
      <c r="C6512" s="3">
        <v>9</v>
      </c>
      <c r="D6512" t="s">
        <v>6616</v>
      </c>
      <c r="E6512" t="s">
        <v>14052</v>
      </c>
    </row>
    <row r="6513" spans="1:5" x14ac:dyDescent="0.2">
      <c r="A6513" s="3">
        <v>3264</v>
      </c>
      <c r="B6513" s="3" t="s">
        <v>6617</v>
      </c>
      <c r="C6513" s="3">
        <v>9</v>
      </c>
      <c r="D6513" t="s">
        <v>6618</v>
      </c>
      <c r="E6513" t="s">
        <v>14052</v>
      </c>
    </row>
    <row r="6514" spans="1:5" x14ac:dyDescent="0.2">
      <c r="A6514" s="3">
        <v>3487</v>
      </c>
      <c r="B6514" s="3" t="s">
        <v>6619</v>
      </c>
      <c r="C6514" s="3">
        <v>9</v>
      </c>
      <c r="D6514" t="s">
        <v>6620</v>
      </c>
      <c r="E6514" t="s">
        <v>14052</v>
      </c>
    </row>
    <row r="6515" spans="1:5" x14ac:dyDescent="0.2">
      <c r="A6515" s="3">
        <v>3562</v>
      </c>
      <c r="B6515" s="3" t="s">
        <v>6621</v>
      </c>
      <c r="C6515" s="3">
        <v>9</v>
      </c>
      <c r="D6515" t="s">
        <v>6622</v>
      </c>
      <c r="E6515" t="s">
        <v>14052</v>
      </c>
    </row>
    <row r="6516" spans="1:5" x14ac:dyDescent="0.2">
      <c r="A6516" s="3">
        <v>2615</v>
      </c>
      <c r="B6516" s="3" t="s">
        <v>6623</v>
      </c>
      <c r="C6516" s="3">
        <v>9</v>
      </c>
      <c r="D6516" t="s">
        <v>74</v>
      </c>
      <c r="E6516" t="s">
        <v>14052</v>
      </c>
    </row>
    <row r="6517" spans="1:5" x14ac:dyDescent="0.2">
      <c r="A6517" s="3">
        <v>3007</v>
      </c>
      <c r="B6517" s="3" t="s">
        <v>6624</v>
      </c>
      <c r="C6517" s="3">
        <v>9</v>
      </c>
      <c r="D6517" t="s">
        <v>6625</v>
      </c>
      <c r="E6517" t="s">
        <v>14052</v>
      </c>
    </row>
    <row r="6518" spans="1:5" x14ac:dyDescent="0.2">
      <c r="A6518" s="3">
        <v>2</v>
      </c>
      <c r="B6518" s="3" t="s">
        <v>6626</v>
      </c>
      <c r="C6518" s="3">
        <v>7</v>
      </c>
      <c r="D6518" t="s">
        <v>6627</v>
      </c>
      <c r="E6518" t="s">
        <v>14052</v>
      </c>
    </row>
    <row r="6519" spans="1:5" x14ac:dyDescent="0.2">
      <c r="A6519" s="3">
        <v>2</v>
      </c>
      <c r="B6519" s="3" t="s">
        <v>6628</v>
      </c>
      <c r="C6519" s="3">
        <v>8</v>
      </c>
      <c r="D6519" t="s">
        <v>6627</v>
      </c>
      <c r="E6519" t="s">
        <v>14052</v>
      </c>
    </row>
    <row r="6520" spans="1:5" x14ac:dyDescent="0.2">
      <c r="A6520" s="3">
        <v>2</v>
      </c>
      <c r="B6520" s="3" t="s">
        <v>6629</v>
      </c>
      <c r="C6520" s="3">
        <v>3</v>
      </c>
      <c r="D6520" t="s">
        <v>6627</v>
      </c>
      <c r="E6520" t="s">
        <v>14052</v>
      </c>
    </row>
    <row r="6521" spans="1:5" x14ac:dyDescent="0.2">
      <c r="A6521" s="3">
        <v>3071</v>
      </c>
      <c r="B6521" s="3" t="s">
        <v>6630</v>
      </c>
      <c r="C6521" s="3">
        <v>9</v>
      </c>
      <c r="D6521" t="s">
        <v>6631</v>
      </c>
      <c r="E6521" t="s">
        <v>14052</v>
      </c>
    </row>
    <row r="6522" spans="1:5" x14ac:dyDescent="0.2">
      <c r="A6522" s="3">
        <v>3218</v>
      </c>
      <c r="B6522" s="3" t="s">
        <v>6632</v>
      </c>
      <c r="C6522" s="3">
        <v>9</v>
      </c>
      <c r="D6522" t="s">
        <v>6633</v>
      </c>
      <c r="E6522" t="s">
        <v>14052</v>
      </c>
    </row>
    <row r="6523" spans="1:5" x14ac:dyDescent="0.2">
      <c r="A6523" s="3">
        <v>2708</v>
      </c>
      <c r="B6523" s="3" t="s">
        <v>6634</v>
      </c>
      <c r="C6523" s="3">
        <v>9</v>
      </c>
      <c r="D6523" t="s">
        <v>6635</v>
      </c>
      <c r="E6523" t="s">
        <v>14052</v>
      </c>
    </row>
    <row r="6524" spans="1:5" x14ac:dyDescent="0.2">
      <c r="A6524" s="3">
        <v>3109</v>
      </c>
      <c r="B6524" s="3" t="s">
        <v>6636</v>
      </c>
      <c r="C6524" s="3">
        <v>9</v>
      </c>
      <c r="D6524" t="s">
        <v>6637</v>
      </c>
      <c r="E6524" t="s">
        <v>14052</v>
      </c>
    </row>
    <row r="6525" spans="1:5" x14ac:dyDescent="0.2">
      <c r="A6525" s="3">
        <v>2709</v>
      </c>
      <c r="B6525" s="3" t="s">
        <v>6638</v>
      </c>
      <c r="C6525" s="3">
        <v>9</v>
      </c>
      <c r="D6525" t="s">
        <v>6639</v>
      </c>
      <c r="E6525" t="s">
        <v>14052</v>
      </c>
    </row>
    <row r="6526" spans="1:5" x14ac:dyDescent="0.2">
      <c r="A6526" s="3">
        <v>2904</v>
      </c>
      <c r="B6526" s="3" t="s">
        <v>6640</v>
      </c>
      <c r="C6526" s="3">
        <v>3</v>
      </c>
      <c r="D6526" t="s">
        <v>6641</v>
      </c>
      <c r="E6526" t="s">
        <v>14052</v>
      </c>
    </row>
    <row r="6527" spans="1:5" x14ac:dyDescent="0.2">
      <c r="A6527" s="3">
        <v>2904</v>
      </c>
      <c r="B6527" s="3" t="s">
        <v>6642</v>
      </c>
      <c r="C6527" s="3">
        <v>3</v>
      </c>
      <c r="D6527" t="s">
        <v>6641</v>
      </c>
      <c r="E6527" t="s">
        <v>14052</v>
      </c>
    </row>
    <row r="6528" spans="1:5" x14ac:dyDescent="0.2">
      <c r="A6528" s="3">
        <v>2904</v>
      </c>
      <c r="B6528" s="3" t="s">
        <v>6643</v>
      </c>
      <c r="C6528" s="3">
        <v>7</v>
      </c>
      <c r="D6528" t="s">
        <v>6641</v>
      </c>
      <c r="E6528" t="s">
        <v>14052</v>
      </c>
    </row>
    <row r="6529" spans="1:5" x14ac:dyDescent="0.2">
      <c r="A6529" s="3">
        <v>2904</v>
      </c>
      <c r="B6529" s="3" t="s">
        <v>6644</v>
      </c>
      <c r="C6529" s="3">
        <v>8</v>
      </c>
      <c r="D6529" t="s">
        <v>6641</v>
      </c>
      <c r="E6529" t="s">
        <v>14052</v>
      </c>
    </row>
    <row r="6530" spans="1:5" x14ac:dyDescent="0.2">
      <c r="A6530" s="3">
        <v>2788</v>
      </c>
      <c r="B6530" s="3" t="s">
        <v>6645</v>
      </c>
      <c r="C6530" s="3">
        <v>9</v>
      </c>
      <c r="D6530" t="s">
        <v>6646</v>
      </c>
      <c r="E6530" t="s">
        <v>14052</v>
      </c>
    </row>
    <row r="6531" spans="1:5" x14ac:dyDescent="0.2">
      <c r="A6531" s="3">
        <v>3400</v>
      </c>
      <c r="B6531" s="3" t="s">
        <v>6647</v>
      </c>
      <c r="C6531" s="3">
        <v>9</v>
      </c>
      <c r="D6531" t="s">
        <v>6648</v>
      </c>
      <c r="E6531" t="s">
        <v>14052</v>
      </c>
    </row>
    <row r="6532" spans="1:5" x14ac:dyDescent="0.2">
      <c r="A6532" s="3">
        <v>2878</v>
      </c>
      <c r="B6532" s="3" t="s">
        <v>6649</v>
      </c>
      <c r="C6532" s="3">
        <v>9</v>
      </c>
      <c r="D6532" t="s">
        <v>6650</v>
      </c>
      <c r="E6532" t="s">
        <v>14052</v>
      </c>
    </row>
    <row r="6533" spans="1:5" x14ac:dyDescent="0.2">
      <c r="A6533" s="3">
        <v>3160</v>
      </c>
      <c r="B6533" s="3" t="s">
        <v>6651</v>
      </c>
      <c r="C6533" s="3">
        <v>9</v>
      </c>
      <c r="D6533" t="s">
        <v>6652</v>
      </c>
      <c r="E6533" t="s">
        <v>14052</v>
      </c>
    </row>
    <row r="6534" spans="1:5" x14ac:dyDescent="0.2">
      <c r="A6534" s="3">
        <v>3266</v>
      </c>
      <c r="B6534" s="3" t="s">
        <v>6653</v>
      </c>
      <c r="C6534" s="3">
        <v>9</v>
      </c>
      <c r="D6534" t="s">
        <v>6654</v>
      </c>
      <c r="E6534" t="s">
        <v>14052</v>
      </c>
    </row>
    <row r="6535" spans="1:5" x14ac:dyDescent="0.2">
      <c r="A6535" s="3">
        <v>2667</v>
      </c>
      <c r="B6535" s="3" t="s">
        <v>6655</v>
      </c>
      <c r="C6535" s="3">
        <v>9</v>
      </c>
      <c r="D6535" t="s">
        <v>6656</v>
      </c>
      <c r="E6535" t="s">
        <v>14052</v>
      </c>
    </row>
    <row r="6536" spans="1:5" x14ac:dyDescent="0.2">
      <c r="A6536" s="3">
        <v>2417</v>
      </c>
      <c r="B6536" s="3" t="s">
        <v>6657</v>
      </c>
      <c r="C6536" s="3">
        <v>9</v>
      </c>
      <c r="D6536" t="s">
        <v>6658</v>
      </c>
      <c r="E6536" t="s">
        <v>14052</v>
      </c>
    </row>
    <row r="6537" spans="1:5" x14ac:dyDescent="0.2">
      <c r="A6537" s="3">
        <v>2962</v>
      </c>
      <c r="B6537" s="3" t="s">
        <v>6659</v>
      </c>
      <c r="C6537" s="3">
        <v>3</v>
      </c>
      <c r="D6537" t="s">
        <v>6660</v>
      </c>
      <c r="E6537" t="s">
        <v>14052</v>
      </c>
    </row>
    <row r="6538" spans="1:5" x14ac:dyDescent="0.2">
      <c r="A6538" s="3">
        <v>2962</v>
      </c>
      <c r="B6538" s="3" t="s">
        <v>6661</v>
      </c>
      <c r="C6538" s="3">
        <v>7</v>
      </c>
      <c r="D6538" t="s">
        <v>6660</v>
      </c>
      <c r="E6538" t="s">
        <v>14052</v>
      </c>
    </row>
    <row r="6539" spans="1:5" x14ac:dyDescent="0.2">
      <c r="A6539" s="3">
        <v>2962</v>
      </c>
      <c r="B6539" s="3" t="s">
        <v>6662</v>
      </c>
      <c r="C6539" s="3">
        <v>8</v>
      </c>
      <c r="D6539" t="s">
        <v>6660</v>
      </c>
      <c r="E6539" t="s">
        <v>14052</v>
      </c>
    </row>
    <row r="6540" spans="1:5" x14ac:dyDescent="0.2">
      <c r="A6540" s="3">
        <v>3358</v>
      </c>
      <c r="B6540" s="3" t="s">
        <v>6663</v>
      </c>
      <c r="C6540" s="3">
        <v>3</v>
      </c>
      <c r="D6540" t="s">
        <v>6664</v>
      </c>
      <c r="E6540" t="s">
        <v>14052</v>
      </c>
    </row>
    <row r="6541" spans="1:5" x14ac:dyDescent="0.2">
      <c r="A6541" s="3">
        <v>3358</v>
      </c>
      <c r="B6541" s="3" t="s">
        <v>6665</v>
      </c>
      <c r="C6541" s="3">
        <v>7</v>
      </c>
      <c r="D6541" t="s">
        <v>6664</v>
      </c>
      <c r="E6541" t="s">
        <v>14052</v>
      </c>
    </row>
    <row r="6542" spans="1:5" x14ac:dyDescent="0.2">
      <c r="A6542" s="3">
        <v>3358</v>
      </c>
      <c r="B6542" s="3" t="s">
        <v>6666</v>
      </c>
      <c r="C6542" s="3">
        <v>8</v>
      </c>
      <c r="D6542" t="s">
        <v>6664</v>
      </c>
      <c r="E6542" t="s">
        <v>14052</v>
      </c>
    </row>
    <row r="6543" spans="1:5" x14ac:dyDescent="0.2">
      <c r="A6543" s="3">
        <v>2789</v>
      </c>
      <c r="B6543" s="3" t="s">
        <v>6667</v>
      </c>
      <c r="C6543" s="3">
        <v>3</v>
      </c>
      <c r="D6543" t="s">
        <v>6668</v>
      </c>
      <c r="E6543" t="s">
        <v>14052</v>
      </c>
    </row>
    <row r="6544" spans="1:5" x14ac:dyDescent="0.2">
      <c r="A6544" s="3">
        <v>2789</v>
      </c>
      <c r="B6544" s="3" t="s">
        <v>6669</v>
      </c>
      <c r="C6544" s="3">
        <v>7</v>
      </c>
      <c r="D6544" t="s">
        <v>6668</v>
      </c>
      <c r="E6544" t="s">
        <v>14052</v>
      </c>
    </row>
    <row r="6545" spans="1:5" x14ac:dyDescent="0.2">
      <c r="A6545" s="3">
        <v>2789</v>
      </c>
      <c r="B6545" s="3" t="s">
        <v>6670</v>
      </c>
      <c r="C6545" s="3">
        <v>8</v>
      </c>
      <c r="D6545" t="s">
        <v>6668</v>
      </c>
      <c r="E6545" t="s">
        <v>14052</v>
      </c>
    </row>
    <row r="6546" spans="1:5" x14ac:dyDescent="0.2">
      <c r="A6546" s="3">
        <v>2418</v>
      </c>
      <c r="B6546" s="3" t="s">
        <v>6671</v>
      </c>
      <c r="C6546" s="3">
        <v>9</v>
      </c>
      <c r="D6546" t="s">
        <v>6672</v>
      </c>
      <c r="E6546" t="s">
        <v>14052</v>
      </c>
    </row>
    <row r="6547" spans="1:5" x14ac:dyDescent="0.2">
      <c r="A6547" s="3">
        <v>3135</v>
      </c>
      <c r="B6547" s="3">
        <v>35006</v>
      </c>
      <c r="C6547" s="3">
        <v>31</v>
      </c>
      <c r="D6547" t="s">
        <v>6673</v>
      </c>
      <c r="E6547" t="s">
        <v>14052</v>
      </c>
    </row>
    <row r="6548" spans="1:5" x14ac:dyDescent="0.2">
      <c r="A6548" s="3">
        <v>2979</v>
      </c>
      <c r="B6548" s="3" t="s">
        <v>6674</v>
      </c>
      <c r="C6548" s="3">
        <v>3</v>
      </c>
      <c r="D6548" t="s">
        <v>6675</v>
      </c>
      <c r="E6548" t="s">
        <v>14052</v>
      </c>
    </row>
    <row r="6549" spans="1:5" x14ac:dyDescent="0.2">
      <c r="A6549" s="3">
        <v>2979</v>
      </c>
      <c r="B6549" s="3" t="s">
        <v>6676</v>
      </c>
      <c r="C6549" s="3">
        <v>3</v>
      </c>
      <c r="D6549" t="s">
        <v>6675</v>
      </c>
      <c r="E6549" t="s">
        <v>14052</v>
      </c>
    </row>
    <row r="6550" spans="1:5" x14ac:dyDescent="0.2">
      <c r="A6550" s="3">
        <v>2979</v>
      </c>
      <c r="B6550" s="3" t="s">
        <v>6677</v>
      </c>
      <c r="C6550" s="3">
        <v>3</v>
      </c>
      <c r="D6550" t="s">
        <v>6675</v>
      </c>
      <c r="E6550" t="s">
        <v>14052</v>
      </c>
    </row>
    <row r="6551" spans="1:5" x14ac:dyDescent="0.2">
      <c r="A6551" s="3">
        <v>2979</v>
      </c>
      <c r="B6551" s="3" t="s">
        <v>6678</v>
      </c>
      <c r="C6551" s="3">
        <v>3</v>
      </c>
      <c r="D6551" t="s">
        <v>6675</v>
      </c>
      <c r="E6551" t="s">
        <v>14052</v>
      </c>
    </row>
    <row r="6552" spans="1:5" x14ac:dyDescent="0.2">
      <c r="A6552" s="3">
        <v>2979</v>
      </c>
      <c r="B6552" s="3" t="s">
        <v>6679</v>
      </c>
      <c r="C6552" s="3">
        <v>3</v>
      </c>
      <c r="D6552" t="s">
        <v>6675</v>
      </c>
      <c r="E6552" t="s">
        <v>14052</v>
      </c>
    </row>
    <row r="6553" spans="1:5" x14ac:dyDescent="0.2">
      <c r="A6553" s="3">
        <v>2979</v>
      </c>
      <c r="B6553" s="3" t="s">
        <v>6680</v>
      </c>
      <c r="C6553" s="3">
        <v>3</v>
      </c>
      <c r="D6553" t="s">
        <v>6675</v>
      </c>
      <c r="E6553" t="s">
        <v>14052</v>
      </c>
    </row>
    <row r="6554" spans="1:5" x14ac:dyDescent="0.2">
      <c r="A6554" s="3">
        <v>2979</v>
      </c>
      <c r="B6554" s="3" t="s">
        <v>6681</v>
      </c>
      <c r="C6554" s="3">
        <v>3</v>
      </c>
      <c r="D6554" t="s">
        <v>6675</v>
      </c>
      <c r="E6554" t="s">
        <v>14052</v>
      </c>
    </row>
    <row r="6555" spans="1:5" x14ac:dyDescent="0.2">
      <c r="A6555" s="3">
        <v>2979</v>
      </c>
      <c r="B6555" s="3" t="s">
        <v>6682</v>
      </c>
      <c r="C6555" s="3">
        <v>3</v>
      </c>
      <c r="D6555" t="s">
        <v>6675</v>
      </c>
      <c r="E6555" t="s">
        <v>14052</v>
      </c>
    </row>
    <row r="6556" spans="1:5" x14ac:dyDescent="0.2">
      <c r="A6556" s="3">
        <v>2979</v>
      </c>
      <c r="B6556" s="3" t="s">
        <v>6683</v>
      </c>
      <c r="C6556" s="3">
        <v>3</v>
      </c>
      <c r="D6556" t="s">
        <v>6675</v>
      </c>
      <c r="E6556" t="s">
        <v>14052</v>
      </c>
    </row>
    <row r="6557" spans="1:5" x14ac:dyDescent="0.2">
      <c r="A6557" s="3">
        <v>2979</v>
      </c>
      <c r="B6557" s="3" t="s">
        <v>6684</v>
      </c>
      <c r="C6557" s="3">
        <v>3</v>
      </c>
      <c r="D6557" t="s">
        <v>6675</v>
      </c>
      <c r="E6557" t="s">
        <v>14052</v>
      </c>
    </row>
    <row r="6558" spans="1:5" x14ac:dyDescent="0.2">
      <c r="A6558" s="3">
        <v>2979</v>
      </c>
      <c r="B6558" s="3" t="s">
        <v>6685</v>
      </c>
      <c r="C6558" s="3">
        <v>7</v>
      </c>
      <c r="D6558" t="s">
        <v>6675</v>
      </c>
      <c r="E6558" t="s">
        <v>14052</v>
      </c>
    </row>
    <row r="6559" spans="1:5" x14ac:dyDescent="0.2">
      <c r="A6559" s="3">
        <v>2979</v>
      </c>
      <c r="B6559" s="3" t="s">
        <v>6686</v>
      </c>
      <c r="C6559" s="3">
        <v>8</v>
      </c>
      <c r="D6559" t="s">
        <v>6675</v>
      </c>
      <c r="E6559" t="s">
        <v>14052</v>
      </c>
    </row>
    <row r="6560" spans="1:5" x14ac:dyDescent="0.2">
      <c r="A6560" s="3">
        <v>3135</v>
      </c>
      <c r="B6560" s="3">
        <v>35007</v>
      </c>
      <c r="C6560" s="3">
        <v>31</v>
      </c>
      <c r="D6560" t="s">
        <v>6687</v>
      </c>
      <c r="E6560" t="s">
        <v>14052</v>
      </c>
    </row>
    <row r="6561" spans="1:5" x14ac:dyDescent="0.2">
      <c r="A6561" s="3">
        <v>3135</v>
      </c>
      <c r="B6561" s="3">
        <v>35008</v>
      </c>
      <c r="C6561" s="3">
        <v>31</v>
      </c>
      <c r="D6561" t="s">
        <v>6688</v>
      </c>
      <c r="E6561" t="s">
        <v>14052</v>
      </c>
    </row>
    <row r="6562" spans="1:5" x14ac:dyDescent="0.2">
      <c r="A6562" s="3">
        <v>3008</v>
      </c>
      <c r="B6562" s="3" t="s">
        <v>6689</v>
      </c>
      <c r="C6562" s="3">
        <v>9</v>
      </c>
      <c r="D6562" t="s">
        <v>6690</v>
      </c>
      <c r="E6562" t="s">
        <v>14052</v>
      </c>
    </row>
    <row r="6563" spans="1:5" x14ac:dyDescent="0.2">
      <c r="A6563" s="3">
        <v>3135</v>
      </c>
      <c r="B6563" s="3">
        <v>35009</v>
      </c>
      <c r="C6563" s="3">
        <v>31</v>
      </c>
      <c r="D6563" t="s">
        <v>6691</v>
      </c>
      <c r="E6563" t="s">
        <v>14052</v>
      </c>
    </row>
    <row r="6564" spans="1:5" x14ac:dyDescent="0.2">
      <c r="A6564" s="3">
        <v>213550</v>
      </c>
      <c r="B6564" s="3">
        <v>355029</v>
      </c>
      <c r="C6564" s="3">
        <v>21</v>
      </c>
      <c r="D6564" t="s">
        <v>6691</v>
      </c>
      <c r="E6564" t="s">
        <v>14052</v>
      </c>
    </row>
    <row r="6565" spans="1:5" x14ac:dyDescent="0.2">
      <c r="A6565" s="3">
        <v>4135</v>
      </c>
      <c r="B6565" s="3">
        <v>543</v>
      </c>
      <c r="C6565" s="3">
        <v>41</v>
      </c>
      <c r="D6565" t="s">
        <v>6692</v>
      </c>
      <c r="E6565" t="s">
        <v>14052</v>
      </c>
    </row>
    <row r="6566" spans="1:5" x14ac:dyDescent="0.2">
      <c r="A6566" s="3">
        <v>61543</v>
      </c>
      <c r="B6566" s="3">
        <v>5430001</v>
      </c>
      <c r="C6566" s="3">
        <v>61</v>
      </c>
      <c r="D6566" t="s">
        <v>6692</v>
      </c>
      <c r="E6566" t="s">
        <v>14052</v>
      </c>
    </row>
    <row r="6567" spans="1:5" x14ac:dyDescent="0.2">
      <c r="A6567" s="3">
        <v>61543</v>
      </c>
      <c r="B6567" s="3">
        <v>5430002.0099999998</v>
      </c>
      <c r="C6567" s="3">
        <v>61</v>
      </c>
      <c r="D6567" t="s">
        <v>6692</v>
      </c>
      <c r="E6567" t="s">
        <v>14052</v>
      </c>
    </row>
    <row r="6568" spans="1:5" x14ac:dyDescent="0.2">
      <c r="A6568" s="3">
        <v>61543</v>
      </c>
      <c r="B6568" s="3">
        <v>5430002.0199999996</v>
      </c>
      <c r="C6568" s="3">
        <v>61</v>
      </c>
      <c r="D6568" t="s">
        <v>6692</v>
      </c>
      <c r="E6568" t="s">
        <v>14052</v>
      </c>
    </row>
    <row r="6569" spans="1:5" x14ac:dyDescent="0.2">
      <c r="A6569" s="3">
        <v>61543</v>
      </c>
      <c r="B6569" s="3">
        <v>5430002.0300000003</v>
      </c>
      <c r="C6569" s="3">
        <v>61</v>
      </c>
      <c r="D6569" t="s">
        <v>6692</v>
      </c>
      <c r="E6569" t="s">
        <v>14052</v>
      </c>
    </row>
    <row r="6570" spans="1:5" x14ac:dyDescent="0.2">
      <c r="A6570" s="3">
        <v>61543</v>
      </c>
      <c r="B6570" s="3">
        <v>5430003</v>
      </c>
      <c r="C6570" s="3">
        <v>61</v>
      </c>
      <c r="D6570" t="s">
        <v>6692</v>
      </c>
      <c r="E6570" t="s">
        <v>14052</v>
      </c>
    </row>
    <row r="6571" spans="1:5" x14ac:dyDescent="0.2">
      <c r="A6571" s="3">
        <v>61543</v>
      </c>
      <c r="B6571" s="3">
        <v>5430004</v>
      </c>
      <c r="C6571" s="3">
        <v>61</v>
      </c>
      <c r="D6571" t="s">
        <v>6692</v>
      </c>
      <c r="E6571" t="s">
        <v>14052</v>
      </c>
    </row>
    <row r="6572" spans="1:5" x14ac:dyDescent="0.2">
      <c r="A6572" s="3">
        <v>61543</v>
      </c>
      <c r="B6572" s="3">
        <v>5430005</v>
      </c>
      <c r="C6572" s="3">
        <v>61</v>
      </c>
      <c r="D6572" t="s">
        <v>6692</v>
      </c>
      <c r="E6572" t="s">
        <v>14052</v>
      </c>
    </row>
    <row r="6573" spans="1:5" x14ac:dyDescent="0.2">
      <c r="A6573" s="3">
        <v>61543</v>
      </c>
      <c r="B6573" s="3">
        <v>5430006</v>
      </c>
      <c r="C6573" s="3">
        <v>61</v>
      </c>
      <c r="D6573" t="s">
        <v>6692</v>
      </c>
      <c r="E6573" t="s">
        <v>14052</v>
      </c>
    </row>
    <row r="6574" spans="1:5" x14ac:dyDescent="0.2">
      <c r="A6574" s="3">
        <v>61543</v>
      </c>
      <c r="B6574" s="3">
        <v>5430007</v>
      </c>
      <c r="C6574" s="3">
        <v>61</v>
      </c>
      <c r="D6574" t="s">
        <v>6692</v>
      </c>
      <c r="E6574" t="s">
        <v>14052</v>
      </c>
    </row>
    <row r="6575" spans="1:5" x14ac:dyDescent="0.2">
      <c r="A6575" s="3">
        <v>61543</v>
      </c>
      <c r="B6575" s="3">
        <v>5430008</v>
      </c>
      <c r="C6575" s="3">
        <v>61</v>
      </c>
      <c r="D6575" t="s">
        <v>6692</v>
      </c>
      <c r="E6575" t="s">
        <v>14052</v>
      </c>
    </row>
    <row r="6576" spans="1:5" x14ac:dyDescent="0.2">
      <c r="A6576" s="3">
        <v>61543</v>
      </c>
      <c r="B6576" s="3">
        <v>5430009</v>
      </c>
      <c r="C6576" s="3">
        <v>61</v>
      </c>
      <c r="D6576" t="s">
        <v>6692</v>
      </c>
      <c r="E6576" t="s">
        <v>14052</v>
      </c>
    </row>
    <row r="6577" spans="1:5" x14ac:dyDescent="0.2">
      <c r="A6577" s="3">
        <v>61543</v>
      </c>
      <c r="B6577" s="3">
        <v>5430010</v>
      </c>
      <c r="C6577" s="3">
        <v>61</v>
      </c>
      <c r="D6577" t="s">
        <v>6692</v>
      </c>
      <c r="E6577" t="s">
        <v>14052</v>
      </c>
    </row>
    <row r="6578" spans="1:5" x14ac:dyDescent="0.2">
      <c r="A6578" s="3">
        <v>61543</v>
      </c>
      <c r="B6578" s="3">
        <v>5430011.0099999998</v>
      </c>
      <c r="C6578" s="3">
        <v>61</v>
      </c>
      <c r="D6578" t="s">
        <v>6692</v>
      </c>
      <c r="E6578" t="s">
        <v>14052</v>
      </c>
    </row>
    <row r="6579" spans="1:5" x14ac:dyDescent="0.2">
      <c r="A6579" s="3">
        <v>61543</v>
      </c>
      <c r="B6579" s="3">
        <v>5430011.0199999996</v>
      </c>
      <c r="C6579" s="3">
        <v>61</v>
      </c>
      <c r="D6579" t="s">
        <v>6692</v>
      </c>
      <c r="E6579" t="s">
        <v>14052</v>
      </c>
    </row>
    <row r="6580" spans="1:5" x14ac:dyDescent="0.2">
      <c r="A6580" s="3">
        <v>61543</v>
      </c>
      <c r="B6580" s="3">
        <v>5430011.0300000003</v>
      </c>
      <c r="C6580" s="3">
        <v>61</v>
      </c>
      <c r="D6580" t="s">
        <v>6692</v>
      </c>
      <c r="E6580" t="s">
        <v>14052</v>
      </c>
    </row>
    <row r="6581" spans="1:5" x14ac:dyDescent="0.2">
      <c r="A6581" s="3">
        <v>61543</v>
      </c>
      <c r="B6581" s="3">
        <v>5430012</v>
      </c>
      <c r="C6581" s="3">
        <v>61</v>
      </c>
      <c r="D6581" t="s">
        <v>6692</v>
      </c>
      <c r="E6581" t="s">
        <v>14052</v>
      </c>
    </row>
    <row r="6582" spans="1:5" x14ac:dyDescent="0.2">
      <c r="A6582" s="3">
        <v>61543</v>
      </c>
      <c r="B6582" s="3">
        <v>5430013</v>
      </c>
      <c r="C6582" s="3">
        <v>61</v>
      </c>
      <c r="D6582" t="s">
        <v>6692</v>
      </c>
      <c r="E6582" t="s">
        <v>14052</v>
      </c>
    </row>
    <row r="6583" spans="1:5" x14ac:dyDescent="0.2">
      <c r="A6583" s="3">
        <v>61543</v>
      </c>
      <c r="B6583" s="3">
        <v>5430014.0099999998</v>
      </c>
      <c r="C6583" s="3">
        <v>61</v>
      </c>
      <c r="D6583" t="s">
        <v>6692</v>
      </c>
      <c r="E6583" t="s">
        <v>14052</v>
      </c>
    </row>
    <row r="6584" spans="1:5" x14ac:dyDescent="0.2">
      <c r="A6584" s="3">
        <v>61543</v>
      </c>
      <c r="B6584" s="3">
        <v>5430014.0199999996</v>
      </c>
      <c r="C6584" s="3">
        <v>61</v>
      </c>
      <c r="D6584" t="s">
        <v>6692</v>
      </c>
      <c r="E6584" t="s">
        <v>14052</v>
      </c>
    </row>
    <row r="6585" spans="1:5" x14ac:dyDescent="0.2">
      <c r="A6585" s="3">
        <v>61543</v>
      </c>
      <c r="B6585" s="3">
        <v>5430014.0300000003</v>
      </c>
      <c r="C6585" s="3">
        <v>61</v>
      </c>
      <c r="D6585" t="s">
        <v>6692</v>
      </c>
      <c r="E6585" t="s">
        <v>14052</v>
      </c>
    </row>
    <row r="6586" spans="1:5" x14ac:dyDescent="0.2">
      <c r="A6586" s="3">
        <v>61543</v>
      </c>
      <c r="B6586" s="3">
        <v>5430014.04</v>
      </c>
      <c r="C6586" s="3">
        <v>61</v>
      </c>
      <c r="D6586" t="s">
        <v>6692</v>
      </c>
      <c r="E6586" t="s">
        <v>14052</v>
      </c>
    </row>
    <row r="6587" spans="1:5" x14ac:dyDescent="0.2">
      <c r="A6587" s="3">
        <v>61543</v>
      </c>
      <c r="B6587" s="3">
        <v>5430100</v>
      </c>
      <c r="C6587" s="3">
        <v>61</v>
      </c>
      <c r="D6587" t="s">
        <v>6692</v>
      </c>
      <c r="E6587" t="s">
        <v>14052</v>
      </c>
    </row>
    <row r="6588" spans="1:5" x14ac:dyDescent="0.2">
      <c r="A6588" s="3">
        <v>61543</v>
      </c>
      <c r="B6588" s="3">
        <v>5430101</v>
      </c>
      <c r="C6588" s="3">
        <v>61</v>
      </c>
      <c r="D6588" t="s">
        <v>6692</v>
      </c>
      <c r="E6588" t="s">
        <v>14052</v>
      </c>
    </row>
    <row r="6589" spans="1:5" x14ac:dyDescent="0.2">
      <c r="A6589" s="3">
        <v>61543</v>
      </c>
      <c r="B6589" s="3">
        <v>5430102</v>
      </c>
      <c r="C6589" s="3">
        <v>61</v>
      </c>
      <c r="D6589" t="s">
        <v>6692</v>
      </c>
      <c r="E6589" t="s">
        <v>14052</v>
      </c>
    </row>
    <row r="6590" spans="1:5" x14ac:dyDescent="0.2">
      <c r="A6590" s="3">
        <v>61543</v>
      </c>
      <c r="B6590" s="3">
        <v>5430110.0099999998</v>
      </c>
      <c r="C6590" s="3">
        <v>61</v>
      </c>
      <c r="D6590" t="s">
        <v>6692</v>
      </c>
      <c r="E6590" t="s">
        <v>14052</v>
      </c>
    </row>
    <row r="6591" spans="1:5" x14ac:dyDescent="0.2">
      <c r="A6591" s="3">
        <v>61543</v>
      </c>
      <c r="B6591" s="3">
        <v>5430110.0199999996</v>
      </c>
      <c r="C6591" s="3">
        <v>61</v>
      </c>
      <c r="D6591" t="s">
        <v>6692</v>
      </c>
      <c r="E6591" t="s">
        <v>14052</v>
      </c>
    </row>
    <row r="6592" spans="1:5" x14ac:dyDescent="0.2">
      <c r="A6592" s="3">
        <v>61543</v>
      </c>
      <c r="B6592" s="3">
        <v>5430201</v>
      </c>
      <c r="C6592" s="3">
        <v>61</v>
      </c>
      <c r="D6592" t="s">
        <v>6692</v>
      </c>
      <c r="E6592" t="s">
        <v>14052</v>
      </c>
    </row>
    <row r="6593" spans="1:5" x14ac:dyDescent="0.2">
      <c r="A6593" s="3">
        <v>61543</v>
      </c>
      <c r="B6593" s="3">
        <v>5430202</v>
      </c>
      <c r="C6593" s="3">
        <v>61</v>
      </c>
      <c r="D6593" t="s">
        <v>6692</v>
      </c>
      <c r="E6593" t="s">
        <v>14052</v>
      </c>
    </row>
    <row r="6594" spans="1:5" x14ac:dyDescent="0.2">
      <c r="A6594" s="3">
        <v>61543</v>
      </c>
      <c r="B6594" s="3">
        <v>5430203</v>
      </c>
      <c r="C6594" s="3">
        <v>61</v>
      </c>
      <c r="D6594" t="s">
        <v>6692</v>
      </c>
      <c r="E6594" t="s">
        <v>14052</v>
      </c>
    </row>
    <row r="6595" spans="1:5" x14ac:dyDescent="0.2">
      <c r="A6595" s="3">
        <v>3316</v>
      </c>
      <c r="B6595" s="3" t="s">
        <v>6693</v>
      </c>
      <c r="C6595" s="3">
        <v>3</v>
      </c>
      <c r="D6595" t="s">
        <v>6692</v>
      </c>
      <c r="E6595" t="s">
        <v>14052</v>
      </c>
    </row>
    <row r="6596" spans="1:5" x14ac:dyDescent="0.2">
      <c r="A6596" s="3">
        <v>3316</v>
      </c>
      <c r="B6596" s="3" t="s">
        <v>6694</v>
      </c>
      <c r="C6596" s="3">
        <v>3</v>
      </c>
      <c r="D6596" t="s">
        <v>6692</v>
      </c>
      <c r="E6596" t="s">
        <v>14052</v>
      </c>
    </row>
    <row r="6597" spans="1:5" x14ac:dyDescent="0.2">
      <c r="A6597" s="3">
        <v>3316</v>
      </c>
      <c r="B6597" s="3" t="s">
        <v>6695</v>
      </c>
      <c r="C6597" s="3">
        <v>3</v>
      </c>
      <c r="D6597" t="s">
        <v>6692</v>
      </c>
      <c r="E6597" t="s">
        <v>14052</v>
      </c>
    </row>
    <row r="6598" spans="1:5" x14ac:dyDescent="0.2">
      <c r="A6598" s="3">
        <v>3316</v>
      </c>
      <c r="B6598" s="3" t="s">
        <v>6696</v>
      </c>
      <c r="C6598" s="3">
        <v>3</v>
      </c>
      <c r="D6598" t="s">
        <v>6692</v>
      </c>
      <c r="E6598" t="s">
        <v>14052</v>
      </c>
    </row>
    <row r="6599" spans="1:5" x14ac:dyDescent="0.2">
      <c r="A6599" s="3">
        <v>3316</v>
      </c>
      <c r="B6599" s="3" t="s">
        <v>6697</v>
      </c>
      <c r="C6599" s="3">
        <v>3</v>
      </c>
      <c r="D6599" t="s">
        <v>6692</v>
      </c>
      <c r="E6599" t="s">
        <v>14052</v>
      </c>
    </row>
    <row r="6600" spans="1:5" x14ac:dyDescent="0.2">
      <c r="A6600" s="3">
        <v>3316</v>
      </c>
      <c r="B6600" s="3" t="s">
        <v>6698</v>
      </c>
      <c r="C6600" s="3">
        <v>7</v>
      </c>
      <c r="D6600" t="s">
        <v>6692</v>
      </c>
      <c r="E6600" t="s">
        <v>14052</v>
      </c>
    </row>
    <row r="6601" spans="1:5" x14ac:dyDescent="0.2">
      <c r="A6601" s="3">
        <v>3316</v>
      </c>
      <c r="B6601" s="3" t="s">
        <v>6699</v>
      </c>
      <c r="C6601" s="3">
        <v>8</v>
      </c>
      <c r="D6601" t="s">
        <v>6692</v>
      </c>
      <c r="E6601" t="s">
        <v>14052</v>
      </c>
    </row>
    <row r="6602" spans="1:5" x14ac:dyDescent="0.2">
      <c r="A6602" s="3">
        <v>2821</v>
      </c>
      <c r="B6602" s="3" t="s">
        <v>6700</v>
      </c>
      <c r="C6602" s="3">
        <v>9</v>
      </c>
      <c r="D6602" t="s">
        <v>6701</v>
      </c>
      <c r="E6602" t="s">
        <v>14052</v>
      </c>
    </row>
    <row r="6603" spans="1:5" x14ac:dyDescent="0.2">
      <c r="A6603" s="3">
        <v>3009</v>
      </c>
      <c r="B6603" s="3" t="s">
        <v>6702</v>
      </c>
      <c r="C6603" s="3">
        <v>9</v>
      </c>
      <c r="D6603" t="s">
        <v>6703</v>
      </c>
      <c r="E6603" t="s">
        <v>14052</v>
      </c>
    </row>
    <row r="6604" spans="1:5" x14ac:dyDescent="0.2">
      <c r="A6604" s="3">
        <v>2668</v>
      </c>
      <c r="B6604" s="3" t="s">
        <v>6704</v>
      </c>
      <c r="C6604" s="3">
        <v>9</v>
      </c>
      <c r="D6604" t="s">
        <v>6705</v>
      </c>
      <c r="E6604" t="s">
        <v>14052</v>
      </c>
    </row>
    <row r="6605" spans="1:5" x14ac:dyDescent="0.2">
      <c r="A6605" s="3">
        <v>3250</v>
      </c>
      <c r="B6605" s="3" t="s">
        <v>6706</v>
      </c>
      <c r="C6605" s="3">
        <v>9</v>
      </c>
      <c r="D6605" t="s">
        <v>6707</v>
      </c>
      <c r="E6605" t="s">
        <v>14052</v>
      </c>
    </row>
    <row r="6606" spans="1:5" x14ac:dyDescent="0.2">
      <c r="A6606" s="3">
        <v>3142</v>
      </c>
      <c r="B6606" s="3" t="s">
        <v>6708</v>
      </c>
      <c r="C6606" s="3">
        <v>9</v>
      </c>
      <c r="D6606" t="s">
        <v>6709</v>
      </c>
      <c r="E6606" t="s">
        <v>14052</v>
      </c>
    </row>
    <row r="6607" spans="1:5" x14ac:dyDescent="0.2">
      <c r="A6607" s="3">
        <v>3251</v>
      </c>
      <c r="B6607" s="3" t="s">
        <v>6710</v>
      </c>
      <c r="C6607" s="3">
        <v>9</v>
      </c>
      <c r="D6607" t="s">
        <v>6711</v>
      </c>
      <c r="E6607" t="s">
        <v>14052</v>
      </c>
    </row>
    <row r="6608" spans="1:5" x14ac:dyDescent="0.2">
      <c r="A6608" s="3">
        <v>2616</v>
      </c>
      <c r="B6608" s="3" t="s">
        <v>6712</v>
      </c>
      <c r="C6608" s="3">
        <v>9</v>
      </c>
      <c r="D6608" t="s">
        <v>96</v>
      </c>
      <c r="E6608" t="s">
        <v>14052</v>
      </c>
    </row>
    <row r="6609" spans="1:5" x14ac:dyDescent="0.2">
      <c r="A6609" s="3">
        <v>2505</v>
      </c>
      <c r="B6609" s="3" t="s">
        <v>6713</v>
      </c>
      <c r="C6609" s="3">
        <v>9</v>
      </c>
      <c r="D6609" t="s">
        <v>6714</v>
      </c>
      <c r="E6609" t="s">
        <v>14052</v>
      </c>
    </row>
    <row r="6610" spans="1:5" x14ac:dyDescent="0.2">
      <c r="A6610" s="3">
        <v>3389</v>
      </c>
      <c r="B6610" s="3" t="s">
        <v>6715</v>
      </c>
      <c r="C6610" s="3">
        <v>9</v>
      </c>
      <c r="D6610" t="s">
        <v>6716</v>
      </c>
      <c r="E6610" t="s">
        <v>14052</v>
      </c>
    </row>
    <row r="6611" spans="1:5" x14ac:dyDescent="0.2">
      <c r="A6611" s="3">
        <v>4235</v>
      </c>
      <c r="B6611" s="3">
        <v>512</v>
      </c>
      <c r="C6611" s="3">
        <v>42</v>
      </c>
      <c r="D6611" t="s">
        <v>6717</v>
      </c>
      <c r="E6611" t="s">
        <v>14052</v>
      </c>
    </row>
    <row r="6612" spans="1:5" x14ac:dyDescent="0.2">
      <c r="A6612" s="3">
        <v>2735</v>
      </c>
      <c r="B6612" s="3" t="s">
        <v>6718</v>
      </c>
      <c r="C6612" s="3">
        <v>3</v>
      </c>
      <c r="D6612" t="s">
        <v>6717</v>
      </c>
      <c r="E6612" t="s">
        <v>14052</v>
      </c>
    </row>
    <row r="6613" spans="1:5" x14ac:dyDescent="0.2">
      <c r="A6613" s="3">
        <v>2735</v>
      </c>
      <c r="B6613" s="3" t="s">
        <v>6719</v>
      </c>
      <c r="C6613" s="3">
        <v>7</v>
      </c>
      <c r="D6613" t="s">
        <v>6717</v>
      </c>
      <c r="E6613" t="s">
        <v>14052</v>
      </c>
    </row>
    <row r="6614" spans="1:5" x14ac:dyDescent="0.2">
      <c r="A6614" s="3">
        <v>2735</v>
      </c>
      <c r="B6614" s="3" t="s">
        <v>6720</v>
      </c>
      <c r="C6614" s="3">
        <v>8</v>
      </c>
      <c r="D6614" t="s">
        <v>6717</v>
      </c>
      <c r="E6614" t="s">
        <v>14052</v>
      </c>
    </row>
    <row r="6615" spans="1:5" x14ac:dyDescent="0.2">
      <c r="A6615" s="3">
        <v>3183</v>
      </c>
      <c r="B6615" s="3" t="s">
        <v>6721</v>
      </c>
      <c r="C6615" s="3">
        <v>9</v>
      </c>
      <c r="D6615" t="s">
        <v>6722</v>
      </c>
      <c r="E6615" t="s">
        <v>14052</v>
      </c>
    </row>
    <row r="6616" spans="1:5" x14ac:dyDescent="0.2">
      <c r="A6616" s="3">
        <v>213580</v>
      </c>
      <c r="B6616" s="3">
        <v>358041</v>
      </c>
      <c r="C6616" s="3">
        <v>21</v>
      </c>
      <c r="D6616" t="s">
        <v>6723</v>
      </c>
      <c r="E6616" t="s">
        <v>14052</v>
      </c>
    </row>
    <row r="6617" spans="1:5" x14ac:dyDescent="0.2">
      <c r="A6617" s="3">
        <v>3135</v>
      </c>
      <c r="B6617" s="3">
        <v>35026</v>
      </c>
      <c r="C6617" s="3">
        <v>31</v>
      </c>
      <c r="D6617" t="s">
        <v>6724</v>
      </c>
      <c r="E6617" t="s">
        <v>14052</v>
      </c>
    </row>
    <row r="6618" spans="1:5" x14ac:dyDescent="0.2">
      <c r="A6618" s="3">
        <v>3563</v>
      </c>
      <c r="B6618" s="3" t="s">
        <v>6725</v>
      </c>
      <c r="C6618" s="3">
        <v>9</v>
      </c>
      <c r="D6618" t="s">
        <v>6726</v>
      </c>
      <c r="E6618" t="s">
        <v>14052</v>
      </c>
    </row>
    <row r="6619" spans="1:5" x14ac:dyDescent="0.2">
      <c r="A6619" s="3">
        <v>3219</v>
      </c>
      <c r="B6619" s="3" t="s">
        <v>6727</v>
      </c>
      <c r="C6619" s="3">
        <v>9</v>
      </c>
      <c r="D6619" t="s">
        <v>6728</v>
      </c>
      <c r="E6619" t="s">
        <v>14052</v>
      </c>
    </row>
    <row r="6620" spans="1:5" x14ac:dyDescent="0.2">
      <c r="A6620" s="3">
        <v>3162</v>
      </c>
      <c r="B6620" s="3" t="s">
        <v>6729</v>
      </c>
      <c r="C6620" s="3">
        <v>9</v>
      </c>
      <c r="D6620" t="s">
        <v>6730</v>
      </c>
      <c r="E6620" t="s">
        <v>14052</v>
      </c>
    </row>
    <row r="6621" spans="1:5" x14ac:dyDescent="0.2">
      <c r="A6621" s="3">
        <v>3072</v>
      </c>
      <c r="B6621" s="3" t="s">
        <v>6731</v>
      </c>
      <c r="C6621" s="3">
        <v>9</v>
      </c>
      <c r="D6621" t="s">
        <v>6732</v>
      </c>
      <c r="E6621" t="s">
        <v>14052</v>
      </c>
    </row>
    <row r="6622" spans="1:5" x14ac:dyDescent="0.2">
      <c r="A6622" s="3">
        <v>2669</v>
      </c>
      <c r="B6622" s="3" t="s">
        <v>6733</v>
      </c>
      <c r="C6622" s="3">
        <v>9</v>
      </c>
      <c r="D6622" t="s">
        <v>6734</v>
      </c>
      <c r="E6622" t="s">
        <v>14052</v>
      </c>
    </row>
    <row r="6623" spans="1:5" x14ac:dyDescent="0.2">
      <c r="A6623" s="3">
        <v>3046</v>
      </c>
      <c r="B6623" s="3" t="s">
        <v>6735</v>
      </c>
      <c r="C6623" s="3">
        <v>9</v>
      </c>
      <c r="D6623" t="s">
        <v>6736</v>
      </c>
      <c r="E6623" t="s">
        <v>14052</v>
      </c>
    </row>
    <row r="6624" spans="1:5" x14ac:dyDescent="0.2">
      <c r="A6624" s="3">
        <v>3143</v>
      </c>
      <c r="B6624" s="3" t="s">
        <v>6737</v>
      </c>
      <c r="C6624" s="3">
        <v>9</v>
      </c>
      <c r="D6624" t="s">
        <v>6738</v>
      </c>
      <c r="E6624" t="s">
        <v>14052</v>
      </c>
    </row>
    <row r="6625" spans="1:5" x14ac:dyDescent="0.2">
      <c r="A6625" s="3">
        <v>3340</v>
      </c>
      <c r="B6625" s="3" t="s">
        <v>6739</v>
      </c>
      <c r="C6625" s="3">
        <v>9</v>
      </c>
      <c r="D6625" t="s">
        <v>6740</v>
      </c>
      <c r="E6625" t="s">
        <v>14052</v>
      </c>
    </row>
    <row r="6626" spans="1:5" x14ac:dyDescent="0.2">
      <c r="A6626" s="3">
        <v>3135</v>
      </c>
      <c r="B6626" s="3">
        <v>35010</v>
      </c>
      <c r="C6626" s="3">
        <v>31</v>
      </c>
      <c r="D6626" t="s">
        <v>118</v>
      </c>
      <c r="E6626" t="s">
        <v>14052</v>
      </c>
    </row>
    <row r="6627" spans="1:5" x14ac:dyDescent="0.2">
      <c r="A6627" s="3">
        <v>2981</v>
      </c>
      <c r="B6627" s="3" t="s">
        <v>6741</v>
      </c>
      <c r="C6627" s="3">
        <v>3</v>
      </c>
      <c r="D6627" t="s">
        <v>118</v>
      </c>
      <c r="E6627" t="s">
        <v>14052</v>
      </c>
    </row>
    <row r="6628" spans="1:5" x14ac:dyDescent="0.2">
      <c r="A6628" s="3">
        <v>2981</v>
      </c>
      <c r="B6628" s="3" t="s">
        <v>6742</v>
      </c>
      <c r="C6628" s="3">
        <v>3</v>
      </c>
      <c r="D6628" t="s">
        <v>118</v>
      </c>
      <c r="E6628" t="s">
        <v>14052</v>
      </c>
    </row>
    <row r="6629" spans="1:5" x14ac:dyDescent="0.2">
      <c r="A6629" s="3">
        <v>2981</v>
      </c>
      <c r="B6629" s="3" t="s">
        <v>6743</v>
      </c>
      <c r="C6629" s="3">
        <v>3</v>
      </c>
      <c r="D6629" t="s">
        <v>118</v>
      </c>
      <c r="E6629" t="s">
        <v>14052</v>
      </c>
    </row>
    <row r="6630" spans="1:5" x14ac:dyDescent="0.2">
      <c r="A6630" s="3">
        <v>2981</v>
      </c>
      <c r="B6630" s="3" t="s">
        <v>6744</v>
      </c>
      <c r="C6630" s="3">
        <v>3</v>
      </c>
      <c r="D6630" t="s">
        <v>118</v>
      </c>
      <c r="E6630" t="s">
        <v>14052</v>
      </c>
    </row>
    <row r="6631" spans="1:5" x14ac:dyDescent="0.2">
      <c r="A6631" s="3">
        <v>2981</v>
      </c>
      <c r="B6631" s="3" t="s">
        <v>6745</v>
      </c>
      <c r="C6631" s="3">
        <v>3</v>
      </c>
      <c r="D6631" t="s">
        <v>118</v>
      </c>
      <c r="E6631" t="s">
        <v>14052</v>
      </c>
    </row>
    <row r="6632" spans="1:5" x14ac:dyDescent="0.2">
      <c r="A6632" s="3">
        <v>2981</v>
      </c>
      <c r="B6632" s="3" t="s">
        <v>6746</v>
      </c>
      <c r="C6632" s="3">
        <v>3</v>
      </c>
      <c r="D6632" t="s">
        <v>118</v>
      </c>
      <c r="E6632" t="s">
        <v>14052</v>
      </c>
    </row>
    <row r="6633" spans="1:5" x14ac:dyDescent="0.2">
      <c r="A6633" s="3">
        <v>2981</v>
      </c>
      <c r="B6633" s="3" t="s">
        <v>6747</v>
      </c>
      <c r="C6633" s="3">
        <v>3</v>
      </c>
      <c r="D6633" t="s">
        <v>118</v>
      </c>
      <c r="E6633" t="s">
        <v>14052</v>
      </c>
    </row>
    <row r="6634" spans="1:5" x14ac:dyDescent="0.2">
      <c r="A6634" s="3">
        <v>2981</v>
      </c>
      <c r="B6634" s="3" t="s">
        <v>6748</v>
      </c>
      <c r="C6634" s="3">
        <v>7</v>
      </c>
      <c r="D6634" t="s">
        <v>118</v>
      </c>
      <c r="E6634" t="s">
        <v>14052</v>
      </c>
    </row>
    <row r="6635" spans="1:5" x14ac:dyDescent="0.2">
      <c r="A6635" s="3">
        <v>2981</v>
      </c>
      <c r="B6635" s="3" t="s">
        <v>6749</v>
      </c>
      <c r="C6635" s="3">
        <v>8</v>
      </c>
      <c r="D6635" t="s">
        <v>118</v>
      </c>
      <c r="E6635" t="s">
        <v>14052</v>
      </c>
    </row>
    <row r="6636" spans="1:5" x14ac:dyDescent="0.2">
      <c r="A6636" s="3">
        <v>2583</v>
      </c>
      <c r="B6636" s="3" t="s">
        <v>6750</v>
      </c>
      <c r="C6636" s="3">
        <v>9</v>
      </c>
      <c r="D6636" t="s">
        <v>6751</v>
      </c>
      <c r="E6636" t="s">
        <v>14052</v>
      </c>
    </row>
    <row r="6637" spans="1:5" x14ac:dyDescent="0.2">
      <c r="A6637" s="3">
        <v>2710</v>
      </c>
      <c r="B6637" s="3" t="s">
        <v>6752</v>
      </c>
      <c r="C6637" s="3">
        <v>9</v>
      </c>
      <c r="D6637" t="s">
        <v>6753</v>
      </c>
      <c r="E6637" t="s">
        <v>14052</v>
      </c>
    </row>
    <row r="6638" spans="1:5" x14ac:dyDescent="0.2">
      <c r="A6638" s="3">
        <v>2523</v>
      </c>
      <c r="B6638" s="3" t="s">
        <v>6754</v>
      </c>
      <c r="C6638" s="3">
        <v>9</v>
      </c>
      <c r="D6638" t="s">
        <v>6755</v>
      </c>
      <c r="E6638" t="s">
        <v>14052</v>
      </c>
    </row>
    <row r="6639" spans="1:5" x14ac:dyDescent="0.2">
      <c r="A6639" s="3">
        <v>3401</v>
      </c>
      <c r="B6639" s="3" t="s">
        <v>6756</v>
      </c>
      <c r="C6639" s="3">
        <v>9</v>
      </c>
      <c r="D6639" t="s">
        <v>6757</v>
      </c>
      <c r="E6639" t="s">
        <v>14052</v>
      </c>
    </row>
    <row r="6640" spans="1:5" x14ac:dyDescent="0.2">
      <c r="A6640" s="3">
        <v>2758</v>
      </c>
      <c r="B6640" s="3" t="s">
        <v>6758</v>
      </c>
      <c r="C6640" s="3">
        <v>9</v>
      </c>
      <c r="D6640" t="s">
        <v>6759</v>
      </c>
      <c r="E6640" t="s">
        <v>14052</v>
      </c>
    </row>
    <row r="6641" spans="1:5" x14ac:dyDescent="0.2">
      <c r="A6641" s="3">
        <v>2919</v>
      </c>
      <c r="B6641" s="3" t="s">
        <v>6760</v>
      </c>
      <c r="C6641" s="3">
        <v>9</v>
      </c>
      <c r="D6641" t="s">
        <v>6761</v>
      </c>
      <c r="E6641" t="s">
        <v>14052</v>
      </c>
    </row>
    <row r="6642" spans="1:5" x14ac:dyDescent="0.2">
      <c r="A6642" s="3">
        <v>2584</v>
      </c>
      <c r="B6642" s="3" t="s">
        <v>6762</v>
      </c>
      <c r="C6642" s="3">
        <v>9</v>
      </c>
      <c r="D6642" t="s">
        <v>6763</v>
      </c>
      <c r="E6642" t="s">
        <v>14052</v>
      </c>
    </row>
    <row r="6643" spans="1:5" x14ac:dyDescent="0.2">
      <c r="A6643" s="3">
        <v>2893</v>
      </c>
      <c r="B6643" s="3" t="s">
        <v>6640</v>
      </c>
      <c r="C6643" s="3">
        <v>3</v>
      </c>
      <c r="D6643" t="s">
        <v>6764</v>
      </c>
      <c r="E6643" t="s">
        <v>14052</v>
      </c>
    </row>
    <row r="6644" spans="1:5" x14ac:dyDescent="0.2">
      <c r="A6644" s="3">
        <v>2893</v>
      </c>
      <c r="B6644" s="3" t="s">
        <v>6642</v>
      </c>
      <c r="C6644" s="3">
        <v>3</v>
      </c>
      <c r="D6644" t="s">
        <v>6764</v>
      </c>
      <c r="E6644" t="s">
        <v>14052</v>
      </c>
    </row>
    <row r="6645" spans="1:5" x14ac:dyDescent="0.2">
      <c r="A6645" s="3">
        <v>2893</v>
      </c>
      <c r="B6645" s="3" t="s">
        <v>6417</v>
      </c>
      <c r="C6645" s="3">
        <v>3</v>
      </c>
      <c r="D6645" t="s">
        <v>6764</v>
      </c>
      <c r="E6645" t="s">
        <v>14052</v>
      </c>
    </row>
    <row r="6646" spans="1:5" x14ac:dyDescent="0.2">
      <c r="A6646" s="3">
        <v>2893</v>
      </c>
      <c r="B6646" s="3" t="s">
        <v>6765</v>
      </c>
      <c r="C6646" s="3">
        <v>8</v>
      </c>
      <c r="D6646" t="s">
        <v>6764</v>
      </c>
      <c r="E6646" t="s">
        <v>14052</v>
      </c>
    </row>
    <row r="6647" spans="1:5" x14ac:dyDescent="0.2">
      <c r="A6647" s="3">
        <v>6445</v>
      </c>
      <c r="B6647" s="3" t="s">
        <v>6766</v>
      </c>
      <c r="C6647" s="3">
        <v>6</v>
      </c>
      <c r="D6647" t="s">
        <v>6767</v>
      </c>
      <c r="E6647" t="s">
        <v>14052</v>
      </c>
    </row>
    <row r="6648" spans="1:5" x14ac:dyDescent="0.2">
      <c r="A6648" s="3">
        <v>6445</v>
      </c>
      <c r="B6648" s="3" t="s">
        <v>6640</v>
      </c>
      <c r="C6648" s="3">
        <v>3</v>
      </c>
      <c r="D6648" t="s">
        <v>6767</v>
      </c>
      <c r="E6648" t="s">
        <v>14052</v>
      </c>
    </row>
    <row r="6649" spans="1:5" x14ac:dyDescent="0.2">
      <c r="A6649" s="3">
        <v>6445</v>
      </c>
      <c r="B6649" s="3" t="s">
        <v>6642</v>
      </c>
      <c r="C6649" s="3">
        <v>3</v>
      </c>
      <c r="D6649" t="s">
        <v>6767</v>
      </c>
      <c r="E6649" t="s">
        <v>14052</v>
      </c>
    </row>
    <row r="6650" spans="1:5" x14ac:dyDescent="0.2">
      <c r="A6650" s="3">
        <v>6445</v>
      </c>
      <c r="B6650" s="3" t="s">
        <v>6417</v>
      </c>
      <c r="C6650" s="3">
        <v>3</v>
      </c>
      <c r="D6650" t="s">
        <v>6767</v>
      </c>
      <c r="E6650" t="s">
        <v>14052</v>
      </c>
    </row>
    <row r="6651" spans="1:5" x14ac:dyDescent="0.2">
      <c r="A6651" s="3">
        <v>6445</v>
      </c>
      <c r="B6651" s="3" t="s">
        <v>6768</v>
      </c>
      <c r="C6651" s="3">
        <v>7</v>
      </c>
      <c r="D6651" t="s">
        <v>6767</v>
      </c>
      <c r="E6651" t="s">
        <v>14052</v>
      </c>
    </row>
    <row r="6652" spans="1:5" x14ac:dyDescent="0.2">
      <c r="A6652" s="3">
        <v>6445</v>
      </c>
      <c r="B6652" s="3" t="s">
        <v>6769</v>
      </c>
      <c r="C6652" s="3">
        <v>8</v>
      </c>
      <c r="D6652" t="s">
        <v>6767</v>
      </c>
      <c r="E6652" t="s">
        <v>14052</v>
      </c>
    </row>
    <row r="6653" spans="1:5" x14ac:dyDescent="0.2">
      <c r="A6653" s="3">
        <v>6446</v>
      </c>
      <c r="B6653" s="3" t="s">
        <v>6640</v>
      </c>
      <c r="C6653" s="3">
        <v>3</v>
      </c>
      <c r="D6653" t="s">
        <v>6770</v>
      </c>
      <c r="E6653" t="s">
        <v>14052</v>
      </c>
    </row>
    <row r="6654" spans="1:5" x14ac:dyDescent="0.2">
      <c r="A6654" s="3">
        <v>6446</v>
      </c>
      <c r="B6654" s="3" t="s">
        <v>6417</v>
      </c>
      <c r="C6654" s="3">
        <v>3</v>
      </c>
      <c r="D6654" t="s">
        <v>6770</v>
      </c>
      <c r="E6654" t="s">
        <v>14052</v>
      </c>
    </row>
    <row r="6655" spans="1:5" x14ac:dyDescent="0.2">
      <c r="A6655" s="3">
        <v>6446</v>
      </c>
      <c r="B6655" s="3" t="s">
        <v>6771</v>
      </c>
      <c r="C6655" s="3">
        <v>7</v>
      </c>
      <c r="D6655" t="s">
        <v>6770</v>
      </c>
      <c r="E6655" t="s">
        <v>14052</v>
      </c>
    </row>
    <row r="6656" spans="1:5" x14ac:dyDescent="0.2">
      <c r="A6656" s="3">
        <v>6446</v>
      </c>
      <c r="B6656" s="3" t="s">
        <v>6772</v>
      </c>
      <c r="C6656" s="3">
        <v>8</v>
      </c>
      <c r="D6656" t="s">
        <v>6770</v>
      </c>
      <c r="E6656" t="s">
        <v>14052</v>
      </c>
    </row>
    <row r="6657" spans="1:5" x14ac:dyDescent="0.2">
      <c r="A6657" s="3">
        <v>2987</v>
      </c>
      <c r="B6657" s="3" t="s">
        <v>6773</v>
      </c>
      <c r="C6657" s="3">
        <v>3</v>
      </c>
      <c r="D6657" t="s">
        <v>1106</v>
      </c>
      <c r="E6657" t="s">
        <v>14052</v>
      </c>
    </row>
    <row r="6658" spans="1:5" x14ac:dyDescent="0.2">
      <c r="A6658" s="3">
        <v>2987</v>
      </c>
      <c r="B6658" s="3" t="s">
        <v>6774</v>
      </c>
      <c r="C6658" s="3">
        <v>7</v>
      </c>
      <c r="D6658" t="s">
        <v>1106</v>
      </c>
      <c r="E6658" t="s">
        <v>14052</v>
      </c>
    </row>
    <row r="6659" spans="1:5" x14ac:dyDescent="0.2">
      <c r="A6659" s="3">
        <v>2987</v>
      </c>
      <c r="B6659" s="3" t="s">
        <v>6775</v>
      </c>
      <c r="C6659" s="3">
        <v>8</v>
      </c>
      <c r="D6659" t="s">
        <v>1106</v>
      </c>
      <c r="E6659" t="s">
        <v>14052</v>
      </c>
    </row>
    <row r="6660" spans="1:5" x14ac:dyDescent="0.2">
      <c r="A6660" s="3">
        <v>3402</v>
      </c>
      <c r="B6660" s="3" t="s">
        <v>6776</v>
      </c>
      <c r="C6660" s="3">
        <v>9</v>
      </c>
      <c r="D6660" t="s">
        <v>6777</v>
      </c>
      <c r="E6660" t="s">
        <v>14052</v>
      </c>
    </row>
    <row r="6661" spans="1:5" x14ac:dyDescent="0.2">
      <c r="A6661" s="3">
        <v>2711</v>
      </c>
      <c r="B6661" s="3" t="s">
        <v>6778</v>
      </c>
      <c r="C6661" s="3">
        <v>9</v>
      </c>
      <c r="D6661" t="s">
        <v>6779</v>
      </c>
      <c r="E6661" t="s">
        <v>14052</v>
      </c>
    </row>
    <row r="6662" spans="1:5" x14ac:dyDescent="0.2">
      <c r="A6662" s="3">
        <v>3135</v>
      </c>
      <c r="B6662" s="3">
        <v>35011</v>
      </c>
      <c r="C6662" s="3">
        <v>31</v>
      </c>
      <c r="D6662" t="s">
        <v>1108</v>
      </c>
      <c r="E6662" t="s">
        <v>14052</v>
      </c>
    </row>
    <row r="6663" spans="1:5" x14ac:dyDescent="0.2">
      <c r="A6663" s="3">
        <v>3313</v>
      </c>
      <c r="B6663" s="3" t="s">
        <v>6780</v>
      </c>
      <c r="C6663" s="3">
        <v>3</v>
      </c>
      <c r="D6663" t="s">
        <v>1108</v>
      </c>
      <c r="E6663" t="s">
        <v>14052</v>
      </c>
    </row>
    <row r="6664" spans="1:5" x14ac:dyDescent="0.2">
      <c r="A6664" s="3">
        <v>3313</v>
      </c>
      <c r="B6664" s="3" t="s">
        <v>6781</v>
      </c>
      <c r="C6664" s="3">
        <v>3</v>
      </c>
      <c r="D6664" t="s">
        <v>1108</v>
      </c>
      <c r="E6664" t="s">
        <v>14052</v>
      </c>
    </row>
    <row r="6665" spans="1:5" x14ac:dyDescent="0.2">
      <c r="A6665" s="3">
        <v>3313</v>
      </c>
      <c r="B6665" s="3" t="s">
        <v>6782</v>
      </c>
      <c r="C6665" s="3">
        <v>3</v>
      </c>
      <c r="D6665" t="s">
        <v>1108</v>
      </c>
      <c r="E6665" t="s">
        <v>14052</v>
      </c>
    </row>
    <row r="6666" spans="1:5" x14ac:dyDescent="0.2">
      <c r="A6666" s="3">
        <v>3313</v>
      </c>
      <c r="B6666" s="3" t="s">
        <v>6783</v>
      </c>
      <c r="C6666" s="3">
        <v>3</v>
      </c>
      <c r="D6666" t="s">
        <v>1108</v>
      </c>
      <c r="E6666" t="s">
        <v>14052</v>
      </c>
    </row>
    <row r="6667" spans="1:5" x14ac:dyDescent="0.2">
      <c r="A6667" s="3">
        <v>3313</v>
      </c>
      <c r="B6667" s="3" t="s">
        <v>6784</v>
      </c>
      <c r="C6667" s="3">
        <v>3</v>
      </c>
      <c r="D6667" t="s">
        <v>1108</v>
      </c>
      <c r="E6667" t="s">
        <v>14052</v>
      </c>
    </row>
    <row r="6668" spans="1:5" x14ac:dyDescent="0.2">
      <c r="A6668" s="3">
        <v>3313</v>
      </c>
      <c r="B6668" s="3" t="s">
        <v>6785</v>
      </c>
      <c r="C6668" s="3">
        <v>3</v>
      </c>
      <c r="D6668" t="s">
        <v>1108</v>
      </c>
      <c r="E6668" t="s">
        <v>14052</v>
      </c>
    </row>
    <row r="6669" spans="1:5" x14ac:dyDescent="0.2">
      <c r="A6669" s="3">
        <v>3313</v>
      </c>
      <c r="B6669" s="3" t="s">
        <v>6786</v>
      </c>
      <c r="C6669" s="3">
        <v>3</v>
      </c>
      <c r="D6669" t="s">
        <v>1108</v>
      </c>
      <c r="E6669" t="s">
        <v>14052</v>
      </c>
    </row>
    <row r="6670" spans="1:5" x14ac:dyDescent="0.2">
      <c r="A6670" s="3">
        <v>3313</v>
      </c>
      <c r="B6670" s="3" t="s">
        <v>6787</v>
      </c>
      <c r="C6670" s="3">
        <v>7</v>
      </c>
      <c r="D6670" t="s">
        <v>1108</v>
      </c>
      <c r="E6670" t="s">
        <v>14052</v>
      </c>
    </row>
    <row r="6671" spans="1:5" x14ac:dyDescent="0.2">
      <c r="A6671" s="3">
        <v>3313</v>
      </c>
      <c r="B6671" s="3" t="s">
        <v>6788</v>
      </c>
      <c r="C6671" s="3">
        <v>8</v>
      </c>
      <c r="D6671" t="s">
        <v>1108</v>
      </c>
      <c r="E6671" t="s">
        <v>14052</v>
      </c>
    </row>
    <row r="6672" spans="1:5" x14ac:dyDescent="0.2">
      <c r="A6672" s="3">
        <v>2617</v>
      </c>
      <c r="B6672" s="3" t="s">
        <v>6789</v>
      </c>
      <c r="C6672" s="3">
        <v>9</v>
      </c>
      <c r="D6672" t="s">
        <v>6790</v>
      </c>
      <c r="E6672" t="s">
        <v>14052</v>
      </c>
    </row>
    <row r="6673" spans="1:5" x14ac:dyDescent="0.2">
      <c r="A6673" s="3">
        <v>2712</v>
      </c>
      <c r="B6673" s="3" t="s">
        <v>6791</v>
      </c>
      <c r="C6673" s="3">
        <v>9</v>
      </c>
      <c r="D6673" t="s">
        <v>6792</v>
      </c>
      <c r="E6673" t="s">
        <v>14052</v>
      </c>
    </row>
    <row r="6674" spans="1:5" x14ac:dyDescent="0.2">
      <c r="A6674" s="3">
        <v>3252</v>
      </c>
      <c r="B6674" s="3" t="s">
        <v>6793</v>
      </c>
      <c r="C6674" s="3">
        <v>9</v>
      </c>
      <c r="D6674" t="s">
        <v>6794</v>
      </c>
      <c r="E6674" t="s">
        <v>14052</v>
      </c>
    </row>
    <row r="6675" spans="1:5" x14ac:dyDescent="0.2">
      <c r="A6675" s="3">
        <v>2748</v>
      </c>
      <c r="B6675" s="3" t="s">
        <v>6795</v>
      </c>
      <c r="C6675" s="3">
        <v>9</v>
      </c>
      <c r="D6675" t="s">
        <v>6796</v>
      </c>
      <c r="E6675" t="s">
        <v>14052</v>
      </c>
    </row>
    <row r="6676" spans="1:5" x14ac:dyDescent="0.2">
      <c r="A6676" s="3">
        <v>2671</v>
      </c>
      <c r="B6676" s="3" t="s">
        <v>6797</v>
      </c>
      <c r="C6676" s="3">
        <v>9</v>
      </c>
      <c r="D6676" t="s">
        <v>6798</v>
      </c>
      <c r="E6676" t="s">
        <v>14052</v>
      </c>
    </row>
    <row r="6677" spans="1:5" x14ac:dyDescent="0.2">
      <c r="A6677" s="3">
        <v>2905</v>
      </c>
      <c r="B6677" s="3" t="s">
        <v>6799</v>
      </c>
      <c r="C6677" s="3">
        <v>9</v>
      </c>
      <c r="D6677" t="s">
        <v>6800</v>
      </c>
      <c r="E6677" t="s">
        <v>14052</v>
      </c>
    </row>
    <row r="6678" spans="1:5" x14ac:dyDescent="0.2">
      <c r="A6678" s="3">
        <v>2920</v>
      </c>
      <c r="B6678" s="3" t="s">
        <v>6801</v>
      </c>
      <c r="C6678" s="3">
        <v>9</v>
      </c>
      <c r="D6678" t="s">
        <v>6802</v>
      </c>
      <c r="E6678" t="s">
        <v>14052</v>
      </c>
    </row>
    <row r="6679" spans="1:5" x14ac:dyDescent="0.2">
      <c r="A6679" s="3">
        <v>2988</v>
      </c>
      <c r="B6679" s="3" t="s">
        <v>6803</v>
      </c>
      <c r="C6679" s="3">
        <v>9</v>
      </c>
      <c r="D6679" t="s">
        <v>6804</v>
      </c>
      <c r="E6679" t="s">
        <v>14052</v>
      </c>
    </row>
    <row r="6680" spans="1:5" x14ac:dyDescent="0.2">
      <c r="A6680" s="3">
        <v>2618</v>
      </c>
      <c r="B6680" s="3" t="s">
        <v>6805</v>
      </c>
      <c r="C6680" s="3">
        <v>9</v>
      </c>
      <c r="D6680" t="s">
        <v>6806</v>
      </c>
      <c r="E6680" t="s">
        <v>14052</v>
      </c>
    </row>
    <row r="6681" spans="1:5" x14ac:dyDescent="0.2">
      <c r="A6681" s="3">
        <v>2778</v>
      </c>
      <c r="B6681" s="3" t="s">
        <v>6807</v>
      </c>
      <c r="C6681" s="3">
        <v>9</v>
      </c>
      <c r="D6681" t="s">
        <v>6808</v>
      </c>
      <c r="E6681" t="s">
        <v>14052</v>
      </c>
    </row>
    <row r="6682" spans="1:5" x14ac:dyDescent="0.2">
      <c r="A6682" s="3">
        <v>3489</v>
      </c>
      <c r="B6682" s="3" t="s">
        <v>6809</v>
      </c>
      <c r="C6682" s="3">
        <v>9</v>
      </c>
      <c r="D6682" t="s">
        <v>6810</v>
      </c>
      <c r="E6682" t="s">
        <v>14052</v>
      </c>
    </row>
    <row r="6683" spans="1:5" x14ac:dyDescent="0.2">
      <c r="A6683" s="3">
        <v>2672</v>
      </c>
      <c r="B6683" s="3" t="s">
        <v>6811</v>
      </c>
      <c r="C6683" s="3">
        <v>9</v>
      </c>
      <c r="D6683" t="s">
        <v>6812</v>
      </c>
      <c r="E6683" t="s">
        <v>14052</v>
      </c>
    </row>
    <row r="6684" spans="1:5" x14ac:dyDescent="0.2">
      <c r="A6684" s="3">
        <v>2506</v>
      </c>
      <c r="B6684" s="3" t="s">
        <v>6813</v>
      </c>
      <c r="C6684" s="3">
        <v>9</v>
      </c>
      <c r="D6684" t="s">
        <v>6814</v>
      </c>
      <c r="E6684" t="s">
        <v>14052</v>
      </c>
    </row>
    <row r="6685" spans="1:5" x14ac:dyDescent="0.2">
      <c r="A6685" s="3">
        <v>3073</v>
      </c>
      <c r="B6685" s="3" t="s">
        <v>6815</v>
      </c>
      <c r="C6685" s="3">
        <v>9</v>
      </c>
      <c r="D6685" t="s">
        <v>6816</v>
      </c>
      <c r="E6685" t="s">
        <v>14052</v>
      </c>
    </row>
    <row r="6686" spans="1:5" x14ac:dyDescent="0.2">
      <c r="A6686" s="3">
        <v>3135</v>
      </c>
      <c r="B6686" s="3">
        <v>35012</v>
      </c>
      <c r="C6686" s="3">
        <v>31</v>
      </c>
      <c r="D6686" t="s">
        <v>6817</v>
      </c>
      <c r="E6686" t="s">
        <v>14052</v>
      </c>
    </row>
    <row r="6687" spans="1:5" x14ac:dyDescent="0.2">
      <c r="A6687" s="3">
        <v>2420</v>
      </c>
      <c r="B6687" s="3" t="s">
        <v>6818</v>
      </c>
      <c r="C6687" s="3">
        <v>3</v>
      </c>
      <c r="D6687" t="s">
        <v>6819</v>
      </c>
      <c r="E6687" t="s">
        <v>14052</v>
      </c>
    </row>
    <row r="6688" spans="1:5" x14ac:dyDescent="0.2">
      <c r="A6688" s="3">
        <v>2420</v>
      </c>
      <c r="B6688" s="3" t="s">
        <v>6820</v>
      </c>
      <c r="C6688" s="3">
        <v>7</v>
      </c>
      <c r="D6688" t="s">
        <v>6819</v>
      </c>
      <c r="E6688" t="s">
        <v>14052</v>
      </c>
    </row>
    <row r="6689" spans="1:5" x14ac:dyDescent="0.2">
      <c r="A6689" s="3">
        <v>2420</v>
      </c>
      <c r="B6689" s="3" t="s">
        <v>6821</v>
      </c>
      <c r="C6689" s="3">
        <v>8</v>
      </c>
      <c r="D6689" t="s">
        <v>6819</v>
      </c>
      <c r="E6689" t="s">
        <v>14052</v>
      </c>
    </row>
    <row r="6690" spans="1:5" x14ac:dyDescent="0.2">
      <c r="A6690" s="3">
        <v>2921</v>
      </c>
      <c r="B6690" s="3" t="s">
        <v>6822</v>
      </c>
      <c r="C6690" s="3">
        <v>6</v>
      </c>
      <c r="D6690" t="s">
        <v>6823</v>
      </c>
      <c r="E6690" t="s">
        <v>14052</v>
      </c>
    </row>
    <row r="6691" spans="1:5" x14ac:dyDescent="0.2">
      <c r="A6691" s="3">
        <v>2921</v>
      </c>
      <c r="B6691" s="3" t="s">
        <v>6824</v>
      </c>
      <c r="C6691" s="3">
        <v>6</v>
      </c>
      <c r="D6691" t="s">
        <v>6823</v>
      </c>
      <c r="E6691" t="s">
        <v>14052</v>
      </c>
    </row>
    <row r="6692" spans="1:5" x14ac:dyDescent="0.2">
      <c r="A6692" s="3">
        <v>2921</v>
      </c>
      <c r="B6692" s="3" t="s">
        <v>6825</v>
      </c>
      <c r="C6692" s="3">
        <v>6</v>
      </c>
      <c r="D6692" t="s">
        <v>6823</v>
      </c>
      <c r="E6692" t="s">
        <v>14052</v>
      </c>
    </row>
    <row r="6693" spans="1:5" x14ac:dyDescent="0.2">
      <c r="A6693" s="3">
        <v>2921</v>
      </c>
      <c r="B6693" s="3" t="s">
        <v>6826</v>
      </c>
      <c r="C6693" s="3">
        <v>6</v>
      </c>
      <c r="D6693" t="s">
        <v>6823</v>
      </c>
      <c r="E6693" t="s">
        <v>14052</v>
      </c>
    </row>
    <row r="6694" spans="1:5" x14ac:dyDescent="0.2">
      <c r="A6694" s="3">
        <v>2921</v>
      </c>
      <c r="B6694" s="3" t="s">
        <v>6827</v>
      </c>
      <c r="C6694" s="3">
        <v>8</v>
      </c>
      <c r="D6694" t="s">
        <v>6823</v>
      </c>
      <c r="E6694" t="s">
        <v>14052</v>
      </c>
    </row>
    <row r="6695" spans="1:5" x14ac:dyDescent="0.2">
      <c r="A6695" s="3">
        <v>2421</v>
      </c>
      <c r="B6695" s="3" t="s">
        <v>6828</v>
      </c>
      <c r="C6695" s="3">
        <v>9</v>
      </c>
      <c r="D6695" t="s">
        <v>6829</v>
      </c>
      <c r="E6695" t="s">
        <v>14052</v>
      </c>
    </row>
    <row r="6696" spans="1:5" x14ac:dyDescent="0.2">
      <c r="A6696" s="3">
        <v>2422</v>
      </c>
      <c r="B6696" s="3" t="s">
        <v>6830</v>
      </c>
      <c r="C6696" s="3">
        <v>9</v>
      </c>
      <c r="D6696" t="s">
        <v>6831</v>
      </c>
      <c r="E6696" t="s">
        <v>14052</v>
      </c>
    </row>
    <row r="6697" spans="1:5" x14ac:dyDescent="0.2">
      <c r="A6697" s="3">
        <v>2619</v>
      </c>
      <c r="B6697" s="3" t="s">
        <v>6832</v>
      </c>
      <c r="C6697" s="3">
        <v>9</v>
      </c>
      <c r="D6697" t="s">
        <v>6833</v>
      </c>
      <c r="E6697" t="s">
        <v>14052</v>
      </c>
    </row>
    <row r="6698" spans="1:5" x14ac:dyDescent="0.2">
      <c r="A6698" s="3">
        <v>3490</v>
      </c>
      <c r="B6698" s="3" t="s">
        <v>6834</v>
      </c>
      <c r="C6698" s="3">
        <v>9</v>
      </c>
      <c r="D6698" t="s">
        <v>6835</v>
      </c>
      <c r="E6698" t="s">
        <v>14052</v>
      </c>
    </row>
    <row r="6699" spans="1:5" x14ac:dyDescent="0.2">
      <c r="A6699" s="3">
        <v>2423</v>
      </c>
      <c r="B6699" s="3" t="s">
        <v>6836</v>
      </c>
      <c r="C6699" s="3">
        <v>9</v>
      </c>
      <c r="D6699" t="s">
        <v>6837</v>
      </c>
      <c r="E6699" t="s">
        <v>14052</v>
      </c>
    </row>
    <row r="6700" spans="1:5" x14ac:dyDescent="0.2">
      <c r="A6700" s="3">
        <v>2620</v>
      </c>
      <c r="B6700" s="3" t="s">
        <v>6838</v>
      </c>
      <c r="C6700" s="3">
        <v>9</v>
      </c>
      <c r="D6700" t="s">
        <v>6839</v>
      </c>
      <c r="E6700" t="s">
        <v>14052</v>
      </c>
    </row>
    <row r="6701" spans="1:5" x14ac:dyDescent="0.2">
      <c r="A6701" s="3">
        <v>3624</v>
      </c>
      <c r="B6701" s="3" t="s">
        <v>6840</v>
      </c>
      <c r="C6701" s="3">
        <v>9</v>
      </c>
      <c r="D6701" t="s">
        <v>6841</v>
      </c>
      <c r="E6701" t="s">
        <v>14052</v>
      </c>
    </row>
    <row r="6702" spans="1:5" x14ac:dyDescent="0.2">
      <c r="A6702" s="3">
        <v>3047</v>
      </c>
      <c r="B6702" s="3" t="s">
        <v>6842</v>
      </c>
      <c r="C6702" s="3">
        <v>9</v>
      </c>
      <c r="D6702" t="s">
        <v>6843</v>
      </c>
      <c r="E6702" t="s">
        <v>14052</v>
      </c>
    </row>
    <row r="6703" spans="1:5" x14ac:dyDescent="0.2">
      <c r="A6703" s="3">
        <v>2749</v>
      </c>
      <c r="B6703" s="3" t="s">
        <v>6844</v>
      </c>
      <c r="C6703" s="3">
        <v>9</v>
      </c>
      <c r="D6703" t="s">
        <v>6845</v>
      </c>
      <c r="E6703" t="s">
        <v>14052</v>
      </c>
    </row>
    <row r="6704" spans="1:5" x14ac:dyDescent="0.2">
      <c r="A6704" s="3">
        <v>2989</v>
      </c>
      <c r="B6704" s="3" t="s">
        <v>6846</v>
      </c>
      <c r="C6704" s="3">
        <v>9</v>
      </c>
      <c r="D6704" t="s">
        <v>6847</v>
      </c>
      <c r="E6704" t="s">
        <v>14052</v>
      </c>
    </row>
    <row r="6705" spans="1:5" x14ac:dyDescent="0.2">
      <c r="A6705" s="3">
        <v>3267</v>
      </c>
      <c r="B6705" s="3" t="s">
        <v>6848</v>
      </c>
      <c r="C6705" s="3">
        <v>9</v>
      </c>
      <c r="D6705" t="s">
        <v>6849</v>
      </c>
      <c r="E6705" t="s">
        <v>14052</v>
      </c>
    </row>
    <row r="6706" spans="1:5" x14ac:dyDescent="0.2">
      <c r="A6706" s="3">
        <v>2790</v>
      </c>
      <c r="B6706" s="3" t="s">
        <v>6850</v>
      </c>
      <c r="C6706" s="3">
        <v>9</v>
      </c>
      <c r="D6706" t="s">
        <v>6851</v>
      </c>
      <c r="E6706" t="s">
        <v>14052</v>
      </c>
    </row>
    <row r="6707" spans="1:5" x14ac:dyDescent="0.2">
      <c r="A6707" s="3">
        <v>3220</v>
      </c>
      <c r="B6707" s="3" t="s">
        <v>6852</v>
      </c>
      <c r="C6707" s="3">
        <v>9</v>
      </c>
      <c r="D6707" t="s">
        <v>6853</v>
      </c>
      <c r="E6707" t="s">
        <v>14052</v>
      </c>
    </row>
    <row r="6708" spans="1:5" x14ac:dyDescent="0.2">
      <c r="A6708" s="3">
        <v>4235</v>
      </c>
      <c r="B6708" s="3">
        <v>531</v>
      </c>
      <c r="C6708" s="3">
        <v>42</v>
      </c>
      <c r="D6708" t="s">
        <v>6854</v>
      </c>
      <c r="E6708" t="s">
        <v>14052</v>
      </c>
    </row>
    <row r="6709" spans="1:5" x14ac:dyDescent="0.2">
      <c r="A6709" s="3">
        <v>2621</v>
      </c>
      <c r="B6709" s="3" t="s">
        <v>6855</v>
      </c>
      <c r="C6709" s="3">
        <v>9</v>
      </c>
      <c r="D6709" t="s">
        <v>1132</v>
      </c>
      <c r="E6709" t="s">
        <v>14052</v>
      </c>
    </row>
    <row r="6710" spans="1:5" x14ac:dyDescent="0.2">
      <c r="A6710" s="3">
        <v>2585</v>
      </c>
      <c r="B6710" s="3" t="s">
        <v>6856</v>
      </c>
      <c r="C6710" s="3">
        <v>9</v>
      </c>
      <c r="D6710" t="s">
        <v>6857</v>
      </c>
      <c r="E6710" t="s">
        <v>14052</v>
      </c>
    </row>
    <row r="6711" spans="1:5" x14ac:dyDescent="0.2">
      <c r="A6711" s="3">
        <v>3491</v>
      </c>
      <c r="B6711" s="3" t="s">
        <v>6858</v>
      </c>
      <c r="C6711" s="3">
        <v>9</v>
      </c>
      <c r="D6711" t="s">
        <v>6859</v>
      </c>
      <c r="E6711" t="s">
        <v>14052</v>
      </c>
    </row>
    <row r="6712" spans="1:5" x14ac:dyDescent="0.2">
      <c r="A6712" s="3">
        <v>3442</v>
      </c>
      <c r="B6712" s="3" t="s">
        <v>6860</v>
      </c>
      <c r="C6712" s="3">
        <v>9</v>
      </c>
      <c r="D6712" t="s">
        <v>6861</v>
      </c>
      <c r="E6712" t="s">
        <v>14052</v>
      </c>
    </row>
    <row r="6713" spans="1:5" x14ac:dyDescent="0.2">
      <c r="A6713" s="3">
        <v>3268</v>
      </c>
      <c r="B6713" s="3" t="s">
        <v>6862</v>
      </c>
      <c r="C6713" s="3">
        <v>9</v>
      </c>
      <c r="D6713" t="s">
        <v>6863</v>
      </c>
      <c r="E6713" t="s">
        <v>14052</v>
      </c>
    </row>
    <row r="6714" spans="1:5" x14ac:dyDescent="0.2">
      <c r="A6714" s="3">
        <v>3429</v>
      </c>
      <c r="B6714" s="3" t="s">
        <v>6864</v>
      </c>
      <c r="C6714" s="3">
        <v>9</v>
      </c>
      <c r="D6714" t="s">
        <v>6865</v>
      </c>
      <c r="E6714" t="s">
        <v>14052</v>
      </c>
    </row>
    <row r="6715" spans="1:5" x14ac:dyDescent="0.2">
      <c r="A6715" s="3">
        <v>3330</v>
      </c>
      <c r="B6715" s="3" t="s">
        <v>6866</v>
      </c>
      <c r="C6715" s="3">
        <v>3</v>
      </c>
      <c r="D6715" t="s">
        <v>6867</v>
      </c>
      <c r="E6715" t="s">
        <v>14052</v>
      </c>
    </row>
    <row r="6716" spans="1:5" x14ac:dyDescent="0.2">
      <c r="A6716" s="3">
        <v>3330</v>
      </c>
      <c r="B6716" s="3" t="s">
        <v>6868</v>
      </c>
      <c r="C6716" s="3">
        <v>3</v>
      </c>
      <c r="D6716" t="s">
        <v>6867</v>
      </c>
      <c r="E6716" t="s">
        <v>14052</v>
      </c>
    </row>
    <row r="6717" spans="1:5" x14ac:dyDescent="0.2">
      <c r="A6717" s="3">
        <v>3330</v>
      </c>
      <c r="B6717" s="3" t="s">
        <v>6869</v>
      </c>
      <c r="C6717" s="3">
        <v>7</v>
      </c>
      <c r="D6717" t="s">
        <v>6867</v>
      </c>
      <c r="E6717" t="s">
        <v>14052</v>
      </c>
    </row>
    <row r="6718" spans="1:5" x14ac:dyDescent="0.2">
      <c r="A6718" s="3">
        <v>3330</v>
      </c>
      <c r="B6718" s="3" t="s">
        <v>6870</v>
      </c>
      <c r="C6718" s="3">
        <v>8</v>
      </c>
      <c r="D6718" t="s">
        <v>6867</v>
      </c>
      <c r="E6718" t="s">
        <v>14052</v>
      </c>
    </row>
    <row r="6719" spans="1:5" x14ac:dyDescent="0.2">
      <c r="A6719" s="3">
        <v>213570</v>
      </c>
      <c r="B6719" s="3">
        <v>357036</v>
      </c>
      <c r="C6719" s="3">
        <v>21</v>
      </c>
      <c r="D6719" t="s">
        <v>6871</v>
      </c>
      <c r="E6719" t="s">
        <v>14052</v>
      </c>
    </row>
    <row r="6720" spans="1:5" x14ac:dyDescent="0.2">
      <c r="A6720" s="3">
        <v>4235</v>
      </c>
      <c r="B6720" s="3">
        <v>556</v>
      </c>
      <c r="C6720" s="3">
        <v>42</v>
      </c>
      <c r="D6720" t="s">
        <v>6871</v>
      </c>
      <c r="E6720" t="s">
        <v>14052</v>
      </c>
    </row>
    <row r="6721" spans="1:5" x14ac:dyDescent="0.2">
      <c r="A6721" s="3">
        <v>3135</v>
      </c>
      <c r="B6721" s="3">
        <v>35013</v>
      </c>
      <c r="C6721" s="3">
        <v>31</v>
      </c>
      <c r="D6721" t="s">
        <v>6872</v>
      </c>
      <c r="E6721" t="s">
        <v>14052</v>
      </c>
    </row>
    <row r="6722" spans="1:5" x14ac:dyDescent="0.2">
      <c r="A6722" s="3">
        <v>3110</v>
      </c>
      <c r="B6722" s="3" t="s">
        <v>6873</v>
      </c>
      <c r="C6722" s="3">
        <v>9</v>
      </c>
      <c r="D6722" t="s">
        <v>6874</v>
      </c>
      <c r="E6722" t="s">
        <v>14052</v>
      </c>
    </row>
    <row r="6723" spans="1:5" x14ac:dyDescent="0.2">
      <c r="A6723" s="3">
        <v>3492</v>
      </c>
      <c r="B6723" s="3" t="s">
        <v>6875</v>
      </c>
      <c r="C6723" s="3">
        <v>9</v>
      </c>
      <c r="D6723" t="s">
        <v>6876</v>
      </c>
      <c r="E6723" t="s">
        <v>14052</v>
      </c>
    </row>
    <row r="6724" spans="1:5" x14ac:dyDescent="0.2">
      <c r="A6724" s="3">
        <v>2906</v>
      </c>
      <c r="B6724" s="3" t="s">
        <v>6640</v>
      </c>
      <c r="C6724" s="3">
        <v>3</v>
      </c>
      <c r="D6724" t="s">
        <v>6877</v>
      </c>
      <c r="E6724" t="s">
        <v>14052</v>
      </c>
    </row>
    <row r="6725" spans="1:5" x14ac:dyDescent="0.2">
      <c r="A6725" s="3">
        <v>2906</v>
      </c>
      <c r="B6725" s="3" t="s">
        <v>6878</v>
      </c>
      <c r="C6725" s="3">
        <v>8</v>
      </c>
      <c r="D6725" t="s">
        <v>6877</v>
      </c>
      <c r="E6725" t="s">
        <v>14052</v>
      </c>
    </row>
    <row r="6726" spans="1:5" x14ac:dyDescent="0.2">
      <c r="A6726" s="3">
        <v>3074</v>
      </c>
      <c r="B6726" s="3" t="s">
        <v>6879</v>
      </c>
      <c r="C6726" s="3">
        <v>9</v>
      </c>
      <c r="D6726" t="s">
        <v>6880</v>
      </c>
      <c r="E6726" t="s">
        <v>14052</v>
      </c>
    </row>
    <row r="6727" spans="1:5" x14ac:dyDescent="0.2">
      <c r="A6727" s="3">
        <v>2622</v>
      </c>
      <c r="B6727" s="3" t="s">
        <v>6881</v>
      </c>
      <c r="C6727" s="3">
        <v>9</v>
      </c>
      <c r="D6727" t="s">
        <v>6882</v>
      </c>
      <c r="E6727" t="s">
        <v>14052</v>
      </c>
    </row>
    <row r="6728" spans="1:5" x14ac:dyDescent="0.2">
      <c r="A6728" s="3">
        <v>3075</v>
      </c>
      <c r="B6728" s="3" t="s">
        <v>6883</v>
      </c>
      <c r="C6728" s="3">
        <v>9</v>
      </c>
      <c r="D6728" t="s">
        <v>6884</v>
      </c>
      <c r="E6728" t="s">
        <v>14052</v>
      </c>
    </row>
    <row r="6729" spans="1:5" x14ac:dyDescent="0.2">
      <c r="A6729" s="3">
        <v>2479</v>
      </c>
      <c r="B6729" s="3" t="s">
        <v>6885</v>
      </c>
      <c r="C6729" s="3">
        <v>9</v>
      </c>
      <c r="D6729" t="s">
        <v>3716</v>
      </c>
      <c r="E6729" t="s">
        <v>14052</v>
      </c>
    </row>
    <row r="6730" spans="1:5" x14ac:dyDescent="0.2">
      <c r="A6730" s="3">
        <v>5</v>
      </c>
      <c r="B6730" s="3" t="s">
        <v>6886</v>
      </c>
      <c r="C6730" s="3">
        <v>8</v>
      </c>
      <c r="D6730" t="s">
        <v>6887</v>
      </c>
      <c r="E6730" t="s">
        <v>14052</v>
      </c>
    </row>
    <row r="6731" spans="1:5" x14ac:dyDescent="0.2">
      <c r="A6731" s="3">
        <v>5</v>
      </c>
      <c r="B6731" s="3" t="s">
        <v>6888</v>
      </c>
      <c r="C6731" s="3">
        <v>3</v>
      </c>
      <c r="D6731" t="s">
        <v>6887</v>
      </c>
      <c r="E6731" t="s">
        <v>14052</v>
      </c>
    </row>
    <row r="6732" spans="1:5" x14ac:dyDescent="0.2">
      <c r="A6732" s="3">
        <v>2849</v>
      </c>
      <c r="B6732" s="3" t="s">
        <v>6889</v>
      </c>
      <c r="C6732" s="3">
        <v>9</v>
      </c>
      <c r="D6732" t="s">
        <v>6890</v>
      </c>
      <c r="E6732" t="s">
        <v>14052</v>
      </c>
    </row>
    <row r="6733" spans="1:5" x14ac:dyDescent="0.2">
      <c r="A6733" s="3">
        <v>2462</v>
      </c>
      <c r="B6733" s="3" t="s">
        <v>6891</v>
      </c>
      <c r="C6733" s="3">
        <v>9</v>
      </c>
      <c r="D6733" t="s">
        <v>6892</v>
      </c>
      <c r="E6733" t="s">
        <v>14052</v>
      </c>
    </row>
    <row r="6734" spans="1:5" x14ac:dyDescent="0.2">
      <c r="A6734" s="3">
        <v>2807</v>
      </c>
      <c r="B6734" s="3" t="s">
        <v>6893</v>
      </c>
      <c r="C6734" s="3">
        <v>3</v>
      </c>
      <c r="D6734" t="s">
        <v>6894</v>
      </c>
      <c r="E6734" t="s">
        <v>14052</v>
      </c>
    </row>
    <row r="6735" spans="1:5" x14ac:dyDescent="0.2">
      <c r="A6735" s="3">
        <v>2807</v>
      </c>
      <c r="B6735" s="3" t="s">
        <v>6895</v>
      </c>
      <c r="C6735" s="3">
        <v>7</v>
      </c>
      <c r="D6735" t="s">
        <v>6894</v>
      </c>
      <c r="E6735" t="s">
        <v>14052</v>
      </c>
    </row>
    <row r="6736" spans="1:5" x14ac:dyDescent="0.2">
      <c r="A6736" s="3">
        <v>2807</v>
      </c>
      <c r="B6736" s="3" t="s">
        <v>6896</v>
      </c>
      <c r="C6736" s="3">
        <v>8</v>
      </c>
      <c r="D6736" t="s">
        <v>6894</v>
      </c>
      <c r="E6736" t="s">
        <v>14052</v>
      </c>
    </row>
    <row r="6737" spans="1:5" x14ac:dyDescent="0.2">
      <c r="A6737" s="3">
        <v>2424</v>
      </c>
      <c r="B6737" s="3" t="s">
        <v>6897</v>
      </c>
      <c r="C6737" s="3">
        <v>9</v>
      </c>
      <c r="D6737" t="s">
        <v>6898</v>
      </c>
      <c r="E6737" t="s">
        <v>14052</v>
      </c>
    </row>
    <row r="6738" spans="1:5" x14ac:dyDescent="0.2">
      <c r="A6738" s="3">
        <v>2546</v>
      </c>
      <c r="B6738" s="3" t="s">
        <v>6899</v>
      </c>
      <c r="C6738" s="3">
        <v>9</v>
      </c>
      <c r="D6738" t="s">
        <v>6900</v>
      </c>
      <c r="E6738" t="s">
        <v>14052</v>
      </c>
    </row>
    <row r="6739" spans="1:5" x14ac:dyDescent="0.2">
      <c r="A6739" s="3">
        <v>3112</v>
      </c>
      <c r="B6739" s="3" t="s">
        <v>6901</v>
      </c>
      <c r="C6739" s="3">
        <v>9</v>
      </c>
      <c r="D6739" t="s">
        <v>6902</v>
      </c>
      <c r="E6739" t="s">
        <v>14052</v>
      </c>
    </row>
    <row r="6740" spans="1:5" x14ac:dyDescent="0.2">
      <c r="A6740" s="3">
        <v>2425</v>
      </c>
      <c r="B6740" s="3" t="s">
        <v>6903</v>
      </c>
      <c r="C6740" s="3">
        <v>9</v>
      </c>
      <c r="D6740" t="s">
        <v>6904</v>
      </c>
      <c r="E6740" t="s">
        <v>14052</v>
      </c>
    </row>
    <row r="6741" spans="1:5" x14ac:dyDescent="0.2">
      <c r="A6741" s="3">
        <v>3048</v>
      </c>
      <c r="B6741" s="3" t="s">
        <v>6905</v>
      </c>
      <c r="C6741" s="3">
        <v>9</v>
      </c>
      <c r="D6741" t="s">
        <v>6906</v>
      </c>
      <c r="E6741" t="s">
        <v>14052</v>
      </c>
    </row>
    <row r="6742" spans="1:5" x14ac:dyDescent="0.2">
      <c r="A6742" s="3">
        <v>3076</v>
      </c>
      <c r="B6742" s="3" t="s">
        <v>6907</v>
      </c>
      <c r="C6742" s="3">
        <v>9</v>
      </c>
      <c r="D6742" t="s">
        <v>6908</v>
      </c>
      <c r="E6742" t="s">
        <v>14052</v>
      </c>
    </row>
    <row r="6743" spans="1:5" x14ac:dyDescent="0.2">
      <c r="A6743" s="3">
        <v>3221</v>
      </c>
      <c r="B6743" s="3" t="s">
        <v>6909</v>
      </c>
      <c r="C6743" s="3">
        <v>9</v>
      </c>
      <c r="D6743" t="s">
        <v>6910</v>
      </c>
      <c r="E6743" t="s">
        <v>14052</v>
      </c>
    </row>
    <row r="6744" spans="1:5" x14ac:dyDescent="0.2">
      <c r="A6744" s="3">
        <v>2547</v>
      </c>
      <c r="B6744" s="3" t="s">
        <v>6911</v>
      </c>
      <c r="C6744" s="3">
        <v>9</v>
      </c>
      <c r="D6744" t="s">
        <v>6912</v>
      </c>
      <c r="E6744" t="s">
        <v>14052</v>
      </c>
    </row>
    <row r="6745" spans="1:5" x14ac:dyDescent="0.2">
      <c r="A6745" s="3">
        <v>3269</v>
      </c>
      <c r="B6745" s="3" t="s">
        <v>6913</v>
      </c>
      <c r="C6745" s="3">
        <v>9</v>
      </c>
      <c r="D6745" t="s">
        <v>6914</v>
      </c>
      <c r="E6745" t="s">
        <v>14052</v>
      </c>
    </row>
    <row r="6746" spans="1:5" x14ac:dyDescent="0.2">
      <c r="A6746" s="3">
        <v>3430</v>
      </c>
      <c r="B6746" s="3" t="s">
        <v>6915</v>
      </c>
      <c r="C6746" s="3">
        <v>9</v>
      </c>
      <c r="D6746" t="s">
        <v>6916</v>
      </c>
      <c r="E6746" t="s">
        <v>14052</v>
      </c>
    </row>
    <row r="6747" spans="1:5" x14ac:dyDescent="0.2">
      <c r="A6747" s="3">
        <v>2586</v>
      </c>
      <c r="B6747" s="3" t="s">
        <v>6917</v>
      </c>
      <c r="C6747" s="3">
        <v>9</v>
      </c>
      <c r="D6747" t="s">
        <v>6918</v>
      </c>
      <c r="E6747" t="s">
        <v>14052</v>
      </c>
    </row>
    <row r="6748" spans="1:5" x14ac:dyDescent="0.2">
      <c r="A6748" s="3">
        <v>2714</v>
      </c>
      <c r="B6748" s="3" t="s">
        <v>6919</v>
      </c>
      <c r="C6748" s="3">
        <v>9</v>
      </c>
      <c r="D6748" t="s">
        <v>6920</v>
      </c>
      <c r="E6748" t="s">
        <v>14052</v>
      </c>
    </row>
    <row r="6749" spans="1:5" x14ac:dyDescent="0.2">
      <c r="A6749" s="3">
        <v>4235</v>
      </c>
      <c r="B6749" s="3">
        <v>527</v>
      </c>
      <c r="C6749" s="3">
        <v>42</v>
      </c>
      <c r="D6749" t="s">
        <v>6921</v>
      </c>
      <c r="E6749" t="s">
        <v>14052</v>
      </c>
    </row>
    <row r="6750" spans="1:5" x14ac:dyDescent="0.2">
      <c r="A6750" s="3">
        <v>2744</v>
      </c>
      <c r="B6750" s="3" t="s">
        <v>6922</v>
      </c>
      <c r="C6750" s="3">
        <v>7</v>
      </c>
      <c r="D6750" t="s">
        <v>6921</v>
      </c>
      <c r="E6750" t="s">
        <v>14052</v>
      </c>
    </row>
    <row r="6751" spans="1:5" x14ac:dyDescent="0.2">
      <c r="A6751" s="3">
        <v>2744</v>
      </c>
      <c r="B6751" s="3" t="s">
        <v>6923</v>
      </c>
      <c r="C6751" s="3">
        <v>8</v>
      </c>
      <c r="D6751" t="s">
        <v>6921</v>
      </c>
      <c r="E6751" t="s">
        <v>14052</v>
      </c>
    </row>
    <row r="6752" spans="1:5" x14ac:dyDescent="0.2">
      <c r="A6752" s="3">
        <v>2744</v>
      </c>
      <c r="B6752" s="3" t="s">
        <v>6924</v>
      </c>
      <c r="C6752" s="3">
        <v>3</v>
      </c>
      <c r="D6752" t="s">
        <v>6921</v>
      </c>
      <c r="E6752" t="s">
        <v>14052</v>
      </c>
    </row>
    <row r="6753" spans="1:5" x14ac:dyDescent="0.2">
      <c r="A6753" s="3">
        <v>3625</v>
      </c>
      <c r="B6753" s="3" t="s">
        <v>6925</v>
      </c>
      <c r="C6753" s="3">
        <v>9</v>
      </c>
      <c r="D6753" t="s">
        <v>6926</v>
      </c>
      <c r="E6753" t="s">
        <v>14052</v>
      </c>
    </row>
    <row r="6754" spans="1:5" x14ac:dyDescent="0.2">
      <c r="A6754" s="3">
        <v>213590</v>
      </c>
      <c r="B6754" s="3">
        <v>359056</v>
      </c>
      <c r="C6754" s="3">
        <v>21</v>
      </c>
      <c r="D6754" t="s">
        <v>6927</v>
      </c>
      <c r="E6754" t="s">
        <v>14052</v>
      </c>
    </row>
    <row r="6755" spans="1:5" x14ac:dyDescent="0.2">
      <c r="A6755" s="3">
        <v>3460</v>
      </c>
      <c r="B6755" s="3" t="s">
        <v>6928</v>
      </c>
      <c r="C6755" s="3">
        <v>9</v>
      </c>
      <c r="D6755" t="s">
        <v>6927</v>
      </c>
      <c r="E6755" t="s">
        <v>14052</v>
      </c>
    </row>
    <row r="6756" spans="1:5" x14ac:dyDescent="0.2">
      <c r="A6756" s="3">
        <v>2623</v>
      </c>
      <c r="B6756" s="3" t="s">
        <v>6929</v>
      </c>
      <c r="C6756" s="3">
        <v>9</v>
      </c>
      <c r="D6756" t="s">
        <v>6930</v>
      </c>
      <c r="E6756" t="s">
        <v>14052</v>
      </c>
    </row>
    <row r="6757" spans="1:5" x14ac:dyDescent="0.2">
      <c r="A6757" s="3">
        <v>2674</v>
      </c>
      <c r="B6757" s="3" t="s">
        <v>6931</v>
      </c>
      <c r="C6757" s="3">
        <v>9</v>
      </c>
      <c r="D6757" t="s">
        <v>6932</v>
      </c>
      <c r="E6757" t="s">
        <v>14052</v>
      </c>
    </row>
    <row r="6758" spans="1:5" x14ac:dyDescent="0.2">
      <c r="A6758" s="3">
        <v>2624</v>
      </c>
      <c r="B6758" s="3" t="s">
        <v>6933</v>
      </c>
      <c r="C6758" s="3">
        <v>9</v>
      </c>
      <c r="D6758" t="s">
        <v>6934</v>
      </c>
      <c r="E6758" t="s">
        <v>14052</v>
      </c>
    </row>
    <row r="6759" spans="1:5" x14ac:dyDescent="0.2">
      <c r="A6759" s="3">
        <v>2823</v>
      </c>
      <c r="B6759" s="3" t="s">
        <v>6935</v>
      </c>
      <c r="C6759" s="3">
        <v>9</v>
      </c>
      <c r="D6759" t="s">
        <v>6936</v>
      </c>
      <c r="E6759" t="s">
        <v>14052</v>
      </c>
    </row>
    <row r="6760" spans="1:5" x14ac:dyDescent="0.2">
      <c r="A6760" s="3">
        <v>4235</v>
      </c>
      <c r="B6760" s="3">
        <v>567</v>
      </c>
      <c r="C6760" s="3">
        <v>42</v>
      </c>
      <c r="D6760" t="s">
        <v>6937</v>
      </c>
      <c r="E6760" t="s">
        <v>14052</v>
      </c>
    </row>
    <row r="6761" spans="1:5" x14ac:dyDescent="0.2">
      <c r="A6761" s="3">
        <v>2985</v>
      </c>
      <c r="B6761" s="3" t="s">
        <v>6938</v>
      </c>
      <c r="C6761" s="3">
        <v>7</v>
      </c>
      <c r="D6761" t="s">
        <v>6937</v>
      </c>
      <c r="E6761" t="s">
        <v>14052</v>
      </c>
    </row>
    <row r="6762" spans="1:5" x14ac:dyDescent="0.2">
      <c r="A6762" s="3">
        <v>2985</v>
      </c>
      <c r="B6762" s="3" t="s">
        <v>6939</v>
      </c>
      <c r="C6762" s="3">
        <v>8</v>
      </c>
      <c r="D6762" t="s">
        <v>6937</v>
      </c>
      <c r="E6762" t="s">
        <v>14052</v>
      </c>
    </row>
    <row r="6763" spans="1:5" x14ac:dyDescent="0.2">
      <c r="A6763" s="3">
        <v>2985</v>
      </c>
      <c r="B6763" s="3" t="s">
        <v>6629</v>
      </c>
      <c r="C6763" s="3">
        <v>3</v>
      </c>
      <c r="D6763" t="s">
        <v>6937</v>
      </c>
      <c r="E6763" t="s">
        <v>14052</v>
      </c>
    </row>
    <row r="6764" spans="1:5" x14ac:dyDescent="0.2">
      <c r="A6764" s="3">
        <v>3270</v>
      </c>
      <c r="B6764" s="3" t="s">
        <v>6940</v>
      </c>
      <c r="C6764" s="3">
        <v>9</v>
      </c>
      <c r="D6764" t="s">
        <v>6941</v>
      </c>
      <c r="E6764" t="s">
        <v>14052</v>
      </c>
    </row>
    <row r="6765" spans="1:5" x14ac:dyDescent="0.2">
      <c r="A6765" s="3">
        <v>2587</v>
      </c>
      <c r="B6765" s="3" t="s">
        <v>6942</v>
      </c>
      <c r="C6765" s="3">
        <v>9</v>
      </c>
      <c r="D6765" t="s">
        <v>6943</v>
      </c>
      <c r="E6765" t="s">
        <v>14052</v>
      </c>
    </row>
    <row r="6766" spans="1:5" x14ac:dyDescent="0.2">
      <c r="A6766" s="3">
        <v>2974</v>
      </c>
      <c r="B6766" s="3" t="s">
        <v>6944</v>
      </c>
      <c r="C6766" s="3">
        <v>3</v>
      </c>
      <c r="D6766" t="s">
        <v>6945</v>
      </c>
      <c r="E6766" t="s">
        <v>14052</v>
      </c>
    </row>
    <row r="6767" spans="1:5" x14ac:dyDescent="0.2">
      <c r="A6767" s="3">
        <v>2974</v>
      </c>
      <c r="B6767" s="3" t="s">
        <v>6946</v>
      </c>
      <c r="C6767" s="3">
        <v>7</v>
      </c>
      <c r="D6767" t="s">
        <v>6945</v>
      </c>
      <c r="E6767" t="s">
        <v>14052</v>
      </c>
    </row>
    <row r="6768" spans="1:5" x14ac:dyDescent="0.2">
      <c r="A6768" s="3">
        <v>2974</v>
      </c>
      <c r="B6768" s="3" t="s">
        <v>6947</v>
      </c>
      <c r="C6768" s="3">
        <v>8</v>
      </c>
      <c r="D6768" t="s">
        <v>6945</v>
      </c>
      <c r="E6768" t="s">
        <v>14052</v>
      </c>
    </row>
    <row r="6769" spans="1:5" x14ac:dyDescent="0.2">
      <c r="A6769" s="3">
        <v>3010</v>
      </c>
      <c r="B6769" s="3" t="s">
        <v>6948</v>
      </c>
      <c r="C6769" s="3">
        <v>9</v>
      </c>
      <c r="D6769" t="s">
        <v>6949</v>
      </c>
      <c r="E6769" t="s">
        <v>14052</v>
      </c>
    </row>
    <row r="6770" spans="1:5" x14ac:dyDescent="0.2">
      <c r="A6770" s="3">
        <v>3493</v>
      </c>
      <c r="B6770" s="3" t="s">
        <v>6950</v>
      </c>
      <c r="C6770" s="3">
        <v>9</v>
      </c>
      <c r="D6770" t="s">
        <v>6951</v>
      </c>
      <c r="E6770" t="s">
        <v>14052</v>
      </c>
    </row>
    <row r="6771" spans="1:5" x14ac:dyDescent="0.2">
      <c r="A6771" s="3">
        <v>3077</v>
      </c>
      <c r="B6771" s="3" t="s">
        <v>6952</v>
      </c>
      <c r="C6771" s="3">
        <v>9</v>
      </c>
      <c r="D6771" t="s">
        <v>6953</v>
      </c>
      <c r="E6771" t="s">
        <v>14052</v>
      </c>
    </row>
    <row r="6772" spans="1:5" x14ac:dyDescent="0.2">
      <c r="A6772" s="3">
        <v>3528</v>
      </c>
      <c r="B6772" s="3" t="s">
        <v>6954</v>
      </c>
      <c r="C6772" s="3">
        <v>9</v>
      </c>
      <c r="D6772" t="s">
        <v>6955</v>
      </c>
      <c r="E6772" t="s">
        <v>14052</v>
      </c>
    </row>
    <row r="6773" spans="1:5" x14ac:dyDescent="0.2">
      <c r="A6773" s="3">
        <v>2625</v>
      </c>
      <c r="B6773" s="3" t="s">
        <v>6956</v>
      </c>
      <c r="C6773" s="3">
        <v>9</v>
      </c>
      <c r="D6773" t="s">
        <v>6957</v>
      </c>
      <c r="E6773" t="s">
        <v>14052</v>
      </c>
    </row>
    <row r="6774" spans="1:5" x14ac:dyDescent="0.2">
      <c r="A6774" s="3">
        <v>3459</v>
      </c>
      <c r="B6774" s="3" t="s">
        <v>6958</v>
      </c>
      <c r="C6774" s="3">
        <v>9</v>
      </c>
      <c r="D6774" t="s">
        <v>6959</v>
      </c>
      <c r="E6774" t="s">
        <v>14052</v>
      </c>
    </row>
    <row r="6775" spans="1:5" x14ac:dyDescent="0.2">
      <c r="A6775" s="3">
        <v>2850</v>
      </c>
      <c r="B6775" s="3" t="s">
        <v>6960</v>
      </c>
      <c r="C6775" s="3">
        <v>9</v>
      </c>
      <c r="D6775" t="s">
        <v>6961</v>
      </c>
      <c r="E6775" t="s">
        <v>14052</v>
      </c>
    </row>
    <row r="6776" spans="1:5" x14ac:dyDescent="0.2">
      <c r="A6776" s="3">
        <v>2922</v>
      </c>
      <c r="B6776" s="3" t="s">
        <v>6962</v>
      </c>
      <c r="C6776" s="3">
        <v>9</v>
      </c>
      <c r="D6776" t="s">
        <v>6963</v>
      </c>
      <c r="E6776" t="s">
        <v>14052</v>
      </c>
    </row>
    <row r="6777" spans="1:5" x14ac:dyDescent="0.2">
      <c r="A6777" s="3">
        <v>3494</v>
      </c>
      <c r="B6777" s="3" t="s">
        <v>6964</v>
      </c>
      <c r="C6777" s="3">
        <v>9</v>
      </c>
      <c r="D6777" t="s">
        <v>6965</v>
      </c>
      <c r="E6777" t="s">
        <v>14052</v>
      </c>
    </row>
    <row r="6778" spans="1:5" x14ac:dyDescent="0.2">
      <c r="A6778" s="3">
        <v>3404</v>
      </c>
      <c r="B6778" s="3" t="s">
        <v>6966</v>
      </c>
      <c r="C6778" s="3">
        <v>9</v>
      </c>
      <c r="D6778" t="s">
        <v>6967</v>
      </c>
      <c r="E6778" t="s">
        <v>14052</v>
      </c>
    </row>
    <row r="6779" spans="1:5" x14ac:dyDescent="0.2">
      <c r="A6779" s="3">
        <v>2626</v>
      </c>
      <c r="B6779" s="3" t="s">
        <v>6968</v>
      </c>
      <c r="C6779" s="3">
        <v>9</v>
      </c>
      <c r="D6779" t="s">
        <v>6969</v>
      </c>
      <c r="E6779" t="s">
        <v>14052</v>
      </c>
    </row>
    <row r="6780" spans="1:5" x14ac:dyDescent="0.2">
      <c r="A6780" s="3">
        <v>4235</v>
      </c>
      <c r="B6780" s="3">
        <v>501</v>
      </c>
      <c r="C6780" s="3">
        <v>42</v>
      </c>
      <c r="D6780" t="s">
        <v>855</v>
      </c>
      <c r="E6780" t="s">
        <v>14052</v>
      </c>
    </row>
    <row r="6781" spans="1:5" x14ac:dyDescent="0.2">
      <c r="A6781" s="3">
        <v>2734</v>
      </c>
      <c r="B6781" s="3" t="s">
        <v>6970</v>
      </c>
      <c r="C6781" s="3">
        <v>3</v>
      </c>
      <c r="D6781" t="s">
        <v>855</v>
      </c>
      <c r="E6781" t="s">
        <v>14052</v>
      </c>
    </row>
    <row r="6782" spans="1:5" x14ac:dyDescent="0.2">
      <c r="A6782" s="3">
        <v>2734</v>
      </c>
      <c r="B6782" s="3" t="s">
        <v>6971</v>
      </c>
      <c r="C6782" s="3">
        <v>3</v>
      </c>
      <c r="D6782" t="s">
        <v>855</v>
      </c>
      <c r="E6782" t="s">
        <v>14052</v>
      </c>
    </row>
    <row r="6783" spans="1:5" x14ac:dyDescent="0.2">
      <c r="A6783" s="3">
        <v>2734</v>
      </c>
      <c r="B6783" s="3" t="s">
        <v>6972</v>
      </c>
      <c r="C6783" s="3">
        <v>3</v>
      </c>
      <c r="D6783" t="s">
        <v>855</v>
      </c>
      <c r="E6783" t="s">
        <v>14052</v>
      </c>
    </row>
    <row r="6784" spans="1:5" x14ac:dyDescent="0.2">
      <c r="A6784" s="3">
        <v>2734</v>
      </c>
      <c r="B6784" s="3" t="s">
        <v>6973</v>
      </c>
      <c r="C6784" s="3">
        <v>7</v>
      </c>
      <c r="D6784" t="s">
        <v>855</v>
      </c>
      <c r="E6784" t="s">
        <v>14052</v>
      </c>
    </row>
    <row r="6785" spans="1:5" x14ac:dyDescent="0.2">
      <c r="A6785" s="3">
        <v>2734</v>
      </c>
      <c r="B6785" s="3" t="s">
        <v>6974</v>
      </c>
      <c r="C6785" s="3">
        <v>8</v>
      </c>
      <c r="D6785" t="s">
        <v>855</v>
      </c>
      <c r="E6785" t="s">
        <v>14052</v>
      </c>
    </row>
    <row r="6786" spans="1:5" x14ac:dyDescent="0.2">
      <c r="A6786" s="3">
        <v>3253</v>
      </c>
      <c r="B6786" s="3" t="s">
        <v>6975</v>
      </c>
      <c r="C6786" s="3">
        <v>9</v>
      </c>
      <c r="D6786" t="s">
        <v>6976</v>
      </c>
      <c r="E6786" t="s">
        <v>14052</v>
      </c>
    </row>
    <row r="6787" spans="1:5" x14ac:dyDescent="0.2">
      <c r="A6787" s="3">
        <v>3296</v>
      </c>
      <c r="B6787" s="3" t="s">
        <v>6977</v>
      </c>
      <c r="C6787" s="3">
        <v>9</v>
      </c>
      <c r="D6787" t="s">
        <v>6978</v>
      </c>
      <c r="E6787" t="s">
        <v>14052</v>
      </c>
    </row>
    <row r="6788" spans="1:5" x14ac:dyDescent="0.2">
      <c r="A6788" s="3">
        <v>6714</v>
      </c>
      <c r="B6788" s="3" t="s">
        <v>6979</v>
      </c>
      <c r="C6788" s="3">
        <v>3</v>
      </c>
      <c r="D6788" t="s">
        <v>6980</v>
      </c>
      <c r="E6788" t="s">
        <v>14052</v>
      </c>
    </row>
    <row r="6789" spans="1:5" x14ac:dyDescent="0.2">
      <c r="A6789" s="3">
        <v>6714</v>
      </c>
      <c r="B6789" s="3" t="s">
        <v>6981</v>
      </c>
      <c r="C6789" s="3">
        <v>8</v>
      </c>
      <c r="D6789" t="s">
        <v>6980</v>
      </c>
      <c r="E6789" t="s">
        <v>14052</v>
      </c>
    </row>
    <row r="6790" spans="1:5" x14ac:dyDescent="0.2">
      <c r="A6790" s="3">
        <v>3144</v>
      </c>
      <c r="B6790" s="3" t="s">
        <v>6982</v>
      </c>
      <c r="C6790" s="3">
        <v>9</v>
      </c>
      <c r="D6790" t="s">
        <v>6983</v>
      </c>
      <c r="E6790" t="s">
        <v>14052</v>
      </c>
    </row>
    <row r="6791" spans="1:5" x14ac:dyDescent="0.2">
      <c r="A6791" s="3">
        <v>3254</v>
      </c>
      <c r="B6791" s="3" t="s">
        <v>6984</v>
      </c>
      <c r="C6791" s="3">
        <v>9</v>
      </c>
      <c r="D6791" t="s">
        <v>6985</v>
      </c>
      <c r="E6791" t="s">
        <v>14052</v>
      </c>
    </row>
    <row r="6792" spans="1:5" x14ac:dyDescent="0.2">
      <c r="A6792" s="3">
        <v>3222</v>
      </c>
      <c r="B6792" s="3" t="s">
        <v>6986</v>
      </c>
      <c r="C6792" s="3">
        <v>9</v>
      </c>
      <c r="D6792" t="s">
        <v>6987</v>
      </c>
      <c r="E6792" t="s">
        <v>14052</v>
      </c>
    </row>
    <row r="6793" spans="1:5" x14ac:dyDescent="0.2">
      <c r="A6793" s="3">
        <v>2880</v>
      </c>
      <c r="B6793" s="3" t="s">
        <v>6988</v>
      </c>
      <c r="C6793" s="3">
        <v>9</v>
      </c>
      <c r="D6793" t="s">
        <v>6989</v>
      </c>
      <c r="E6793" t="s">
        <v>14052</v>
      </c>
    </row>
    <row r="6794" spans="1:5" x14ac:dyDescent="0.2">
      <c r="A6794" s="3">
        <v>3271</v>
      </c>
      <c r="B6794" s="3" t="s">
        <v>6990</v>
      </c>
      <c r="C6794" s="3">
        <v>9</v>
      </c>
      <c r="D6794" t="s">
        <v>6991</v>
      </c>
      <c r="E6794" t="s">
        <v>14052</v>
      </c>
    </row>
    <row r="6795" spans="1:5" x14ac:dyDescent="0.2">
      <c r="A6795" s="3">
        <v>2426</v>
      </c>
      <c r="B6795" s="3" t="s">
        <v>6992</v>
      </c>
      <c r="C6795" s="3">
        <v>9</v>
      </c>
      <c r="D6795" t="s">
        <v>6993</v>
      </c>
      <c r="E6795" t="s">
        <v>14052</v>
      </c>
    </row>
    <row r="6796" spans="1:5" x14ac:dyDescent="0.2">
      <c r="A6796" s="3">
        <v>2945</v>
      </c>
      <c r="B6796" s="3" t="s">
        <v>6994</v>
      </c>
      <c r="C6796" s="3">
        <v>9</v>
      </c>
      <c r="D6796" t="s">
        <v>6995</v>
      </c>
      <c r="E6796" t="s">
        <v>14052</v>
      </c>
    </row>
    <row r="6797" spans="1:5" x14ac:dyDescent="0.2">
      <c r="A6797" s="3">
        <v>3405</v>
      </c>
      <c r="B6797" s="3" t="s">
        <v>6996</v>
      </c>
      <c r="C6797" s="3">
        <v>9</v>
      </c>
      <c r="D6797" t="s">
        <v>6997</v>
      </c>
      <c r="E6797" t="s">
        <v>14052</v>
      </c>
    </row>
    <row r="6798" spans="1:5" x14ac:dyDescent="0.2">
      <c r="A6798" s="3">
        <v>2427</v>
      </c>
      <c r="B6798" s="3" t="s">
        <v>6998</v>
      </c>
      <c r="C6798" s="3">
        <v>3</v>
      </c>
      <c r="D6798" t="s">
        <v>1186</v>
      </c>
      <c r="E6798" t="s">
        <v>14052</v>
      </c>
    </row>
    <row r="6799" spans="1:5" x14ac:dyDescent="0.2">
      <c r="A6799" s="3">
        <v>2427</v>
      </c>
      <c r="B6799" s="3" t="s">
        <v>6999</v>
      </c>
      <c r="C6799" s="3">
        <v>3</v>
      </c>
      <c r="D6799" t="s">
        <v>1186</v>
      </c>
      <c r="E6799" t="s">
        <v>14052</v>
      </c>
    </row>
    <row r="6800" spans="1:5" x14ac:dyDescent="0.2">
      <c r="A6800" s="3">
        <v>2427</v>
      </c>
      <c r="B6800" s="3" t="s">
        <v>7000</v>
      </c>
      <c r="C6800" s="3">
        <v>7</v>
      </c>
      <c r="D6800" t="s">
        <v>1186</v>
      </c>
      <c r="E6800" t="s">
        <v>14052</v>
      </c>
    </row>
    <row r="6801" spans="1:5" x14ac:dyDescent="0.2">
      <c r="A6801" s="3">
        <v>2427</v>
      </c>
      <c r="B6801" s="3" t="s">
        <v>7001</v>
      </c>
      <c r="C6801" s="3">
        <v>8</v>
      </c>
      <c r="D6801" t="s">
        <v>1186</v>
      </c>
      <c r="E6801" t="s">
        <v>14052</v>
      </c>
    </row>
    <row r="6802" spans="1:5" x14ac:dyDescent="0.2">
      <c r="A6802" s="3">
        <v>2824</v>
      </c>
      <c r="B6802" s="3" t="s">
        <v>7002</v>
      </c>
      <c r="C6802" s="3">
        <v>9</v>
      </c>
      <c r="D6802" t="s">
        <v>7003</v>
      </c>
      <c r="E6802" t="s">
        <v>14052</v>
      </c>
    </row>
    <row r="6803" spans="1:5" x14ac:dyDescent="0.2">
      <c r="A6803" s="3">
        <v>2463</v>
      </c>
      <c r="B6803" s="3" t="s">
        <v>7004</v>
      </c>
      <c r="C6803" s="3">
        <v>9</v>
      </c>
      <c r="D6803" t="s">
        <v>7005</v>
      </c>
      <c r="E6803" t="s">
        <v>14052</v>
      </c>
    </row>
    <row r="6804" spans="1:5" x14ac:dyDescent="0.2">
      <c r="A6804" s="3">
        <v>2675</v>
      </c>
      <c r="B6804" s="3" t="s">
        <v>7006</v>
      </c>
      <c r="C6804" s="3">
        <v>9</v>
      </c>
      <c r="D6804" t="s">
        <v>7007</v>
      </c>
      <c r="E6804" t="s">
        <v>14052</v>
      </c>
    </row>
    <row r="6805" spans="1:5" x14ac:dyDescent="0.2">
      <c r="A6805" s="3">
        <v>3535</v>
      </c>
      <c r="B6805" s="3" t="s">
        <v>7008</v>
      </c>
      <c r="C6805" s="3">
        <v>9</v>
      </c>
      <c r="D6805" t="s">
        <v>7009</v>
      </c>
      <c r="E6805" t="s">
        <v>14052</v>
      </c>
    </row>
    <row r="6806" spans="1:5" x14ac:dyDescent="0.2">
      <c r="A6806" s="3">
        <v>2589</v>
      </c>
      <c r="B6806" s="3" t="s">
        <v>7010</v>
      </c>
      <c r="C6806" s="3">
        <v>9</v>
      </c>
      <c r="D6806" t="s">
        <v>7011</v>
      </c>
      <c r="E6806" t="s">
        <v>14052</v>
      </c>
    </row>
    <row r="6807" spans="1:5" x14ac:dyDescent="0.2">
      <c r="A6807" s="3">
        <v>2464</v>
      </c>
      <c r="B6807" s="3" t="s">
        <v>7012</v>
      </c>
      <c r="C6807" s="3">
        <v>9</v>
      </c>
      <c r="D6807" t="s">
        <v>7013</v>
      </c>
      <c r="E6807" t="s">
        <v>14052</v>
      </c>
    </row>
    <row r="6808" spans="1:5" x14ac:dyDescent="0.2">
      <c r="A6808" s="3">
        <v>3223</v>
      </c>
      <c r="B6808" s="3" t="s">
        <v>7014</v>
      </c>
      <c r="C6808" s="3">
        <v>9</v>
      </c>
      <c r="D6808" t="s">
        <v>7015</v>
      </c>
      <c r="E6808" t="s">
        <v>14052</v>
      </c>
    </row>
    <row r="6809" spans="1:5" x14ac:dyDescent="0.2">
      <c r="A6809" s="3">
        <v>3135</v>
      </c>
      <c r="B6809" s="3">
        <v>35015</v>
      </c>
      <c r="C6809" s="3">
        <v>31</v>
      </c>
      <c r="D6809" t="s">
        <v>7016</v>
      </c>
      <c r="E6809" t="s">
        <v>14052</v>
      </c>
    </row>
    <row r="6810" spans="1:5" x14ac:dyDescent="0.2">
      <c r="A6810" s="3">
        <v>2590</v>
      </c>
      <c r="B6810" s="3" t="s">
        <v>7017</v>
      </c>
      <c r="C6810" s="3">
        <v>9</v>
      </c>
      <c r="D6810" t="s">
        <v>7018</v>
      </c>
      <c r="E6810" t="s">
        <v>14052</v>
      </c>
    </row>
    <row r="6811" spans="1:5" x14ac:dyDescent="0.2">
      <c r="A6811" s="3">
        <v>3627</v>
      </c>
      <c r="B6811" s="3" t="s">
        <v>7019</v>
      </c>
      <c r="C6811" s="3">
        <v>9</v>
      </c>
      <c r="D6811" t="s">
        <v>230</v>
      </c>
      <c r="E6811" t="s">
        <v>14052</v>
      </c>
    </row>
    <row r="6812" spans="1:5" x14ac:dyDescent="0.2">
      <c r="A6812" s="3">
        <v>3184</v>
      </c>
      <c r="B6812" s="3" t="s">
        <v>7020</v>
      </c>
      <c r="C6812" s="3">
        <v>9</v>
      </c>
      <c r="D6812" t="s">
        <v>7021</v>
      </c>
      <c r="E6812" t="s">
        <v>14052</v>
      </c>
    </row>
    <row r="6813" spans="1:5" x14ac:dyDescent="0.2">
      <c r="A6813" s="3">
        <v>3318</v>
      </c>
      <c r="B6813" s="3" t="s">
        <v>7022</v>
      </c>
      <c r="C6813" s="3">
        <v>3</v>
      </c>
      <c r="D6813" t="s">
        <v>7023</v>
      </c>
      <c r="E6813" t="s">
        <v>14052</v>
      </c>
    </row>
    <row r="6814" spans="1:5" x14ac:dyDescent="0.2">
      <c r="A6814" s="3">
        <v>3318</v>
      </c>
      <c r="B6814" s="3" t="s">
        <v>7024</v>
      </c>
      <c r="C6814" s="3">
        <v>8</v>
      </c>
      <c r="D6814" t="s">
        <v>7023</v>
      </c>
      <c r="E6814" t="s">
        <v>14052</v>
      </c>
    </row>
    <row r="6815" spans="1:5" x14ac:dyDescent="0.2">
      <c r="A6815" s="3">
        <v>2507</v>
      </c>
      <c r="B6815" s="3" t="s">
        <v>7025</v>
      </c>
      <c r="C6815" s="3">
        <v>9</v>
      </c>
      <c r="D6815" t="s">
        <v>7026</v>
      </c>
      <c r="E6815" t="s">
        <v>14052</v>
      </c>
    </row>
    <row r="6816" spans="1:5" x14ac:dyDescent="0.2">
      <c r="A6816" s="3">
        <v>2627</v>
      </c>
      <c r="B6816" s="3" t="s">
        <v>7027</v>
      </c>
      <c r="C6816" s="3">
        <v>9</v>
      </c>
      <c r="D6816" t="s">
        <v>7028</v>
      </c>
      <c r="E6816" t="s">
        <v>14052</v>
      </c>
    </row>
    <row r="6817" spans="1:5" x14ac:dyDescent="0.2">
      <c r="A6817" s="3">
        <v>2548</v>
      </c>
      <c r="B6817" s="3" t="s">
        <v>7029</v>
      </c>
      <c r="C6817" s="3">
        <v>9</v>
      </c>
      <c r="D6817" t="s">
        <v>7030</v>
      </c>
      <c r="E6817" t="s">
        <v>14052</v>
      </c>
    </row>
    <row r="6818" spans="1:5" x14ac:dyDescent="0.2">
      <c r="A6818" s="3">
        <v>3224</v>
      </c>
      <c r="B6818" s="3" t="s">
        <v>7031</v>
      </c>
      <c r="C6818" s="3">
        <v>9</v>
      </c>
      <c r="D6818" t="s">
        <v>7032</v>
      </c>
      <c r="E6818" t="s">
        <v>14052</v>
      </c>
    </row>
    <row r="6819" spans="1:5" x14ac:dyDescent="0.2">
      <c r="A6819" s="3">
        <v>3564</v>
      </c>
      <c r="B6819" s="3" t="s">
        <v>7033</v>
      </c>
      <c r="C6819" s="3">
        <v>9</v>
      </c>
      <c r="D6819" t="s">
        <v>7034</v>
      </c>
      <c r="E6819" t="s">
        <v>14052</v>
      </c>
    </row>
    <row r="6820" spans="1:5" x14ac:dyDescent="0.2">
      <c r="A6820" s="3">
        <v>3113</v>
      </c>
      <c r="B6820" s="3" t="s">
        <v>7035</v>
      </c>
      <c r="C6820" s="3">
        <v>9</v>
      </c>
      <c r="D6820" t="s">
        <v>7036</v>
      </c>
      <c r="E6820" t="s">
        <v>14052</v>
      </c>
    </row>
    <row r="6821" spans="1:5" x14ac:dyDescent="0.2">
      <c r="A6821" s="3">
        <v>2628</v>
      </c>
      <c r="B6821" s="3" t="s">
        <v>7037</v>
      </c>
      <c r="C6821" s="3">
        <v>9</v>
      </c>
      <c r="D6821" t="s">
        <v>7038</v>
      </c>
      <c r="E6821" t="s">
        <v>14052</v>
      </c>
    </row>
    <row r="6822" spans="1:5" x14ac:dyDescent="0.2">
      <c r="A6822" s="3">
        <v>3660</v>
      </c>
      <c r="B6822" s="3" t="s">
        <v>7039</v>
      </c>
      <c r="C6822" s="3">
        <v>9</v>
      </c>
      <c r="D6822" t="s">
        <v>7040</v>
      </c>
      <c r="E6822" t="s">
        <v>14052</v>
      </c>
    </row>
    <row r="6823" spans="1:5" x14ac:dyDescent="0.2">
      <c r="A6823" s="3">
        <v>3114</v>
      </c>
      <c r="B6823" s="3" t="s">
        <v>7041</v>
      </c>
      <c r="C6823" s="3">
        <v>9</v>
      </c>
      <c r="D6823" t="s">
        <v>7042</v>
      </c>
      <c r="E6823" t="s">
        <v>14052</v>
      </c>
    </row>
    <row r="6824" spans="1:5" x14ac:dyDescent="0.2">
      <c r="A6824" s="3">
        <v>12</v>
      </c>
      <c r="B6824" s="3" t="s">
        <v>7043</v>
      </c>
      <c r="C6824" s="3">
        <v>9</v>
      </c>
      <c r="D6824" t="s">
        <v>7044</v>
      </c>
      <c r="E6824" t="s">
        <v>14052</v>
      </c>
    </row>
    <row r="6825" spans="1:5" x14ac:dyDescent="0.2">
      <c r="A6825" s="3">
        <v>3135</v>
      </c>
      <c r="B6825" s="3">
        <v>35016</v>
      </c>
      <c r="C6825" s="3">
        <v>31</v>
      </c>
      <c r="D6825" t="s">
        <v>7045</v>
      </c>
      <c r="E6825" t="s">
        <v>14052</v>
      </c>
    </row>
    <row r="6826" spans="1:5" x14ac:dyDescent="0.2">
      <c r="A6826" s="3">
        <v>3135</v>
      </c>
      <c r="B6826" s="3">
        <v>35017</v>
      </c>
      <c r="C6826" s="3">
        <v>31</v>
      </c>
      <c r="D6826" t="s">
        <v>7046</v>
      </c>
      <c r="E6826" t="s">
        <v>14052</v>
      </c>
    </row>
    <row r="6827" spans="1:5" x14ac:dyDescent="0.2">
      <c r="A6827" s="3">
        <v>3185</v>
      </c>
      <c r="B6827" s="3" t="s">
        <v>7047</v>
      </c>
      <c r="C6827" s="3">
        <v>6</v>
      </c>
      <c r="D6827" t="s">
        <v>2325</v>
      </c>
      <c r="E6827" t="s">
        <v>14052</v>
      </c>
    </row>
    <row r="6828" spans="1:5" x14ac:dyDescent="0.2">
      <c r="A6828" s="3">
        <v>3185</v>
      </c>
      <c r="B6828" s="3" t="s">
        <v>7048</v>
      </c>
      <c r="C6828" s="3">
        <v>6</v>
      </c>
      <c r="D6828" t="s">
        <v>2325</v>
      </c>
      <c r="E6828" t="s">
        <v>14052</v>
      </c>
    </row>
    <row r="6829" spans="1:5" x14ac:dyDescent="0.2">
      <c r="A6829" s="3">
        <v>3185</v>
      </c>
      <c r="B6829" s="3" t="s">
        <v>7049</v>
      </c>
      <c r="C6829" s="3">
        <v>6</v>
      </c>
      <c r="D6829" t="s">
        <v>2325</v>
      </c>
      <c r="E6829" t="s">
        <v>14052</v>
      </c>
    </row>
    <row r="6830" spans="1:5" x14ac:dyDescent="0.2">
      <c r="A6830" s="3">
        <v>3185</v>
      </c>
      <c r="B6830" s="3" t="s">
        <v>7050</v>
      </c>
      <c r="C6830" s="3">
        <v>6</v>
      </c>
      <c r="D6830" t="s">
        <v>2325</v>
      </c>
      <c r="E6830" t="s">
        <v>14052</v>
      </c>
    </row>
    <row r="6831" spans="1:5" x14ac:dyDescent="0.2">
      <c r="A6831" s="3">
        <v>3185</v>
      </c>
      <c r="B6831" s="3" t="s">
        <v>7051</v>
      </c>
      <c r="C6831" s="3">
        <v>6</v>
      </c>
      <c r="D6831" t="s">
        <v>2325</v>
      </c>
      <c r="E6831" t="s">
        <v>14052</v>
      </c>
    </row>
    <row r="6832" spans="1:5" x14ac:dyDescent="0.2">
      <c r="A6832" s="3">
        <v>3185</v>
      </c>
      <c r="B6832" s="3" t="s">
        <v>7052</v>
      </c>
      <c r="C6832" s="3">
        <v>6</v>
      </c>
      <c r="D6832" t="s">
        <v>2325</v>
      </c>
      <c r="E6832" t="s">
        <v>14052</v>
      </c>
    </row>
    <row r="6833" spans="1:5" x14ac:dyDescent="0.2">
      <c r="A6833" s="3">
        <v>3185</v>
      </c>
      <c r="B6833" s="3" t="s">
        <v>7053</v>
      </c>
      <c r="C6833" s="3">
        <v>6</v>
      </c>
      <c r="D6833" t="s">
        <v>2325</v>
      </c>
      <c r="E6833" t="s">
        <v>14052</v>
      </c>
    </row>
    <row r="6834" spans="1:5" x14ac:dyDescent="0.2">
      <c r="A6834" s="3">
        <v>3185</v>
      </c>
      <c r="B6834" s="3" t="s">
        <v>7054</v>
      </c>
      <c r="C6834" s="3">
        <v>8</v>
      </c>
      <c r="D6834" t="s">
        <v>2325</v>
      </c>
      <c r="E6834" t="s">
        <v>14052</v>
      </c>
    </row>
    <row r="6835" spans="1:5" x14ac:dyDescent="0.2">
      <c r="A6835" s="3">
        <v>3341</v>
      </c>
      <c r="B6835" s="3" t="s">
        <v>7055</v>
      </c>
      <c r="C6835" s="3">
        <v>9</v>
      </c>
      <c r="D6835" t="s">
        <v>7056</v>
      </c>
      <c r="E6835" t="s">
        <v>14052</v>
      </c>
    </row>
    <row r="6836" spans="1:5" x14ac:dyDescent="0.2">
      <c r="A6836" s="3">
        <v>2592</v>
      </c>
      <c r="B6836" s="3" t="s">
        <v>7057</v>
      </c>
      <c r="C6836" s="3">
        <v>9</v>
      </c>
      <c r="D6836" t="s">
        <v>2328</v>
      </c>
      <c r="E6836" t="s">
        <v>14052</v>
      </c>
    </row>
    <row r="6837" spans="1:5" x14ac:dyDescent="0.2">
      <c r="A6837" s="3">
        <v>2676</v>
      </c>
      <c r="B6837" s="3" t="s">
        <v>7058</v>
      </c>
      <c r="C6837" s="3">
        <v>9</v>
      </c>
      <c r="D6837" t="s">
        <v>7059</v>
      </c>
      <c r="E6837" t="s">
        <v>14052</v>
      </c>
    </row>
    <row r="6838" spans="1:5" x14ac:dyDescent="0.2">
      <c r="A6838" s="3">
        <v>3272</v>
      </c>
      <c r="B6838" s="3" t="s">
        <v>7060</v>
      </c>
      <c r="C6838" s="3">
        <v>9</v>
      </c>
      <c r="D6838" t="s">
        <v>7061</v>
      </c>
      <c r="E6838" t="s">
        <v>14052</v>
      </c>
    </row>
    <row r="6839" spans="1:5" x14ac:dyDescent="0.2">
      <c r="A6839" s="3">
        <v>3496</v>
      </c>
      <c r="B6839" s="3" t="s">
        <v>7062</v>
      </c>
      <c r="C6839" s="3">
        <v>9</v>
      </c>
      <c r="D6839" t="s">
        <v>7063</v>
      </c>
      <c r="E6839" t="s">
        <v>14052</v>
      </c>
    </row>
    <row r="6840" spans="1:5" x14ac:dyDescent="0.2">
      <c r="A6840" s="3">
        <v>3078</v>
      </c>
      <c r="B6840" s="3" t="s">
        <v>7064</v>
      </c>
      <c r="C6840" s="3">
        <v>9</v>
      </c>
      <c r="D6840" t="s">
        <v>7065</v>
      </c>
      <c r="E6840" t="s">
        <v>14052</v>
      </c>
    </row>
    <row r="6841" spans="1:5" x14ac:dyDescent="0.2">
      <c r="A6841" s="3">
        <v>3273</v>
      </c>
      <c r="B6841" s="3" t="s">
        <v>7066</v>
      </c>
      <c r="C6841" s="3">
        <v>9</v>
      </c>
      <c r="D6841" t="s">
        <v>7067</v>
      </c>
      <c r="E6841" t="s">
        <v>14052</v>
      </c>
    </row>
    <row r="6842" spans="1:5" x14ac:dyDescent="0.2">
      <c r="A6842" s="3">
        <v>3145</v>
      </c>
      <c r="B6842" s="3" t="s">
        <v>7068</v>
      </c>
      <c r="C6842" s="3">
        <v>9</v>
      </c>
      <c r="D6842" t="s">
        <v>7069</v>
      </c>
      <c r="E6842" t="s">
        <v>14052</v>
      </c>
    </row>
    <row r="6843" spans="1:5" x14ac:dyDescent="0.2">
      <c r="A6843" s="3">
        <v>3694</v>
      </c>
      <c r="B6843" s="3" t="s">
        <v>7070</v>
      </c>
      <c r="C6843" s="3">
        <v>7</v>
      </c>
      <c r="D6843" t="s">
        <v>7071</v>
      </c>
      <c r="E6843" t="s">
        <v>14052</v>
      </c>
    </row>
    <row r="6844" spans="1:5" x14ac:dyDescent="0.2">
      <c r="A6844" s="3">
        <v>3694</v>
      </c>
      <c r="B6844" s="3" t="s">
        <v>7072</v>
      </c>
      <c r="C6844" s="3">
        <v>3</v>
      </c>
      <c r="D6844" t="s">
        <v>7071</v>
      </c>
      <c r="E6844" t="s">
        <v>14052</v>
      </c>
    </row>
    <row r="6845" spans="1:5" x14ac:dyDescent="0.2">
      <c r="A6845" s="3">
        <v>3694</v>
      </c>
      <c r="B6845" s="3" t="s">
        <v>7073</v>
      </c>
      <c r="C6845" s="3">
        <v>8</v>
      </c>
      <c r="D6845" t="s">
        <v>7071</v>
      </c>
      <c r="E6845" t="s">
        <v>14052</v>
      </c>
    </row>
    <row r="6846" spans="1:5" x14ac:dyDescent="0.2">
      <c r="A6846" s="3">
        <v>3163</v>
      </c>
      <c r="B6846" s="3" t="s">
        <v>7074</v>
      </c>
      <c r="C6846" s="3">
        <v>9</v>
      </c>
      <c r="D6846" t="s">
        <v>7075</v>
      </c>
      <c r="E6846" t="s">
        <v>14052</v>
      </c>
    </row>
    <row r="6847" spans="1:5" x14ac:dyDescent="0.2">
      <c r="A6847" s="3">
        <v>3571</v>
      </c>
      <c r="B6847" s="3" t="s">
        <v>7076</v>
      </c>
      <c r="C6847" s="3">
        <v>9</v>
      </c>
      <c r="D6847" t="s">
        <v>7077</v>
      </c>
      <c r="E6847" t="s">
        <v>14052</v>
      </c>
    </row>
    <row r="6848" spans="1:5" x14ac:dyDescent="0.2">
      <c r="A6848" s="3">
        <v>213540</v>
      </c>
      <c r="B6848" s="3">
        <v>354022</v>
      </c>
      <c r="C6848" s="3">
        <v>21</v>
      </c>
      <c r="D6848" t="s">
        <v>7078</v>
      </c>
      <c r="E6848" t="s">
        <v>14052</v>
      </c>
    </row>
    <row r="6849" spans="1:5" x14ac:dyDescent="0.2">
      <c r="A6849" s="3">
        <v>3135</v>
      </c>
      <c r="B6849" s="3">
        <v>35018</v>
      </c>
      <c r="C6849" s="3">
        <v>31</v>
      </c>
      <c r="D6849" t="s">
        <v>7079</v>
      </c>
      <c r="E6849" t="s">
        <v>14052</v>
      </c>
    </row>
    <row r="6850" spans="1:5" x14ac:dyDescent="0.2">
      <c r="A6850" s="3">
        <v>3342</v>
      </c>
      <c r="B6850" s="3" t="s">
        <v>7080</v>
      </c>
      <c r="C6850" s="3">
        <v>9</v>
      </c>
      <c r="D6850" t="s">
        <v>7081</v>
      </c>
      <c r="E6850" t="s">
        <v>14052</v>
      </c>
    </row>
    <row r="6851" spans="1:5" x14ac:dyDescent="0.2">
      <c r="A6851" s="3">
        <v>3037</v>
      </c>
      <c r="B6851" s="3" t="s">
        <v>7082</v>
      </c>
      <c r="C6851" s="3">
        <v>9</v>
      </c>
      <c r="D6851" t="s">
        <v>7083</v>
      </c>
      <c r="E6851" t="s">
        <v>14052</v>
      </c>
    </row>
    <row r="6852" spans="1:5" x14ac:dyDescent="0.2">
      <c r="A6852" s="3">
        <v>6098</v>
      </c>
      <c r="B6852" s="3" t="s">
        <v>7084</v>
      </c>
      <c r="C6852" s="3">
        <v>7</v>
      </c>
      <c r="D6852" t="s">
        <v>7085</v>
      </c>
      <c r="E6852" t="s">
        <v>14052</v>
      </c>
    </row>
    <row r="6853" spans="1:5" x14ac:dyDescent="0.2">
      <c r="A6853" s="3">
        <v>6098</v>
      </c>
      <c r="B6853" s="3" t="s">
        <v>7086</v>
      </c>
      <c r="C6853" s="3">
        <v>8</v>
      </c>
      <c r="D6853" t="s">
        <v>7085</v>
      </c>
      <c r="E6853" t="s">
        <v>14052</v>
      </c>
    </row>
    <row r="6854" spans="1:5" x14ac:dyDescent="0.2">
      <c r="A6854" s="3">
        <v>6098</v>
      </c>
      <c r="B6854" s="3" t="s">
        <v>7087</v>
      </c>
      <c r="C6854" s="3">
        <v>3</v>
      </c>
      <c r="D6854" t="s">
        <v>7085</v>
      </c>
      <c r="E6854" t="s">
        <v>14052</v>
      </c>
    </row>
    <row r="6855" spans="1:5" x14ac:dyDescent="0.2">
      <c r="A6855" s="3">
        <v>3225</v>
      </c>
      <c r="B6855" s="3" t="s">
        <v>7088</v>
      </c>
      <c r="C6855" s="3">
        <v>9</v>
      </c>
      <c r="D6855" t="s">
        <v>7089</v>
      </c>
      <c r="E6855" t="s">
        <v>14052</v>
      </c>
    </row>
    <row r="6856" spans="1:5" x14ac:dyDescent="0.2">
      <c r="A6856" s="3">
        <v>3310</v>
      </c>
      <c r="B6856" s="3" t="s">
        <v>7090</v>
      </c>
      <c r="C6856" s="3">
        <v>3</v>
      </c>
      <c r="D6856" t="s">
        <v>7091</v>
      </c>
      <c r="E6856" t="s">
        <v>14052</v>
      </c>
    </row>
    <row r="6857" spans="1:5" x14ac:dyDescent="0.2">
      <c r="A6857" s="3">
        <v>3310</v>
      </c>
      <c r="B6857" s="3" t="s">
        <v>7092</v>
      </c>
      <c r="C6857" s="3">
        <v>8</v>
      </c>
      <c r="D6857" t="s">
        <v>7091</v>
      </c>
      <c r="E6857" t="s">
        <v>14052</v>
      </c>
    </row>
    <row r="6858" spans="1:5" x14ac:dyDescent="0.2">
      <c r="A6858" s="3">
        <v>2428</v>
      </c>
      <c r="B6858" s="3" t="s">
        <v>7093</v>
      </c>
      <c r="C6858" s="3">
        <v>9</v>
      </c>
      <c r="D6858" t="s">
        <v>7094</v>
      </c>
      <c r="E6858" t="s">
        <v>14052</v>
      </c>
    </row>
    <row r="6859" spans="1:5" x14ac:dyDescent="0.2">
      <c r="A6859" s="3">
        <v>2715</v>
      </c>
      <c r="B6859" s="3" t="s">
        <v>7095</v>
      </c>
      <c r="C6859" s="3">
        <v>9</v>
      </c>
      <c r="D6859" t="s">
        <v>7096</v>
      </c>
      <c r="E6859" t="s">
        <v>14052</v>
      </c>
    </row>
    <row r="6860" spans="1:5" x14ac:dyDescent="0.2">
      <c r="A6860" s="3">
        <v>2881</v>
      </c>
      <c r="B6860" s="3" t="s">
        <v>7097</v>
      </c>
      <c r="C6860" s="3">
        <v>9</v>
      </c>
      <c r="D6860" t="s">
        <v>7098</v>
      </c>
      <c r="E6860" t="s">
        <v>14052</v>
      </c>
    </row>
    <row r="6861" spans="1:5" x14ac:dyDescent="0.2">
      <c r="A6861" s="3">
        <v>2480</v>
      </c>
      <c r="B6861" s="3" t="s">
        <v>7099</v>
      </c>
      <c r="C6861" s="3">
        <v>9</v>
      </c>
      <c r="D6861" t="s">
        <v>7100</v>
      </c>
      <c r="E6861" t="s">
        <v>14052</v>
      </c>
    </row>
    <row r="6862" spans="1:5" x14ac:dyDescent="0.2">
      <c r="A6862" s="3">
        <v>3135</v>
      </c>
      <c r="B6862" s="3">
        <v>35014</v>
      </c>
      <c r="C6862" s="3">
        <v>31</v>
      </c>
      <c r="D6862" t="s">
        <v>7101</v>
      </c>
      <c r="E6862" t="s">
        <v>14052</v>
      </c>
    </row>
    <row r="6863" spans="1:5" x14ac:dyDescent="0.2">
      <c r="A6863" s="3">
        <v>213530</v>
      </c>
      <c r="B6863" s="3">
        <v>353018</v>
      </c>
      <c r="C6863" s="3">
        <v>21</v>
      </c>
      <c r="D6863" t="s">
        <v>7101</v>
      </c>
      <c r="E6863" t="s">
        <v>14052</v>
      </c>
    </row>
    <row r="6864" spans="1:5" x14ac:dyDescent="0.2">
      <c r="A6864" s="3">
        <v>3079</v>
      </c>
      <c r="B6864" s="3" t="s">
        <v>7102</v>
      </c>
      <c r="C6864" s="3">
        <v>9</v>
      </c>
      <c r="D6864" t="s">
        <v>7101</v>
      </c>
      <c r="E6864" t="s">
        <v>14052</v>
      </c>
    </row>
    <row r="6865" spans="1:5" x14ac:dyDescent="0.2">
      <c r="A6865" s="3">
        <v>3187</v>
      </c>
      <c r="B6865" s="3" t="s">
        <v>7103</v>
      </c>
      <c r="C6865" s="3">
        <v>9</v>
      </c>
      <c r="D6865" t="s">
        <v>7104</v>
      </c>
      <c r="E6865" t="s">
        <v>14052</v>
      </c>
    </row>
    <row r="6866" spans="1:5" x14ac:dyDescent="0.2">
      <c r="A6866" s="3">
        <v>3343</v>
      </c>
      <c r="B6866" s="3" t="s">
        <v>7105</v>
      </c>
      <c r="C6866" s="3">
        <v>9</v>
      </c>
      <c r="D6866" t="s">
        <v>7106</v>
      </c>
      <c r="E6866" t="s">
        <v>14052</v>
      </c>
    </row>
    <row r="6867" spans="1:5" x14ac:dyDescent="0.2">
      <c r="A6867" s="3">
        <v>3585</v>
      </c>
      <c r="B6867" s="3" t="s">
        <v>7107</v>
      </c>
      <c r="C6867" s="3">
        <v>9</v>
      </c>
      <c r="D6867" t="s">
        <v>7108</v>
      </c>
      <c r="E6867" t="s">
        <v>14052</v>
      </c>
    </row>
    <row r="6868" spans="1:5" x14ac:dyDescent="0.2">
      <c r="A6868" s="3">
        <v>2716</v>
      </c>
      <c r="B6868" s="3" t="s">
        <v>7109</v>
      </c>
      <c r="C6868" s="3">
        <v>9</v>
      </c>
      <c r="D6868" t="s">
        <v>7110</v>
      </c>
      <c r="E6868" t="s">
        <v>14052</v>
      </c>
    </row>
    <row r="6869" spans="1:5" x14ac:dyDescent="0.2">
      <c r="A6869" s="3">
        <v>3629</v>
      </c>
      <c r="B6869" s="3" t="s">
        <v>7111</v>
      </c>
      <c r="C6869" s="3">
        <v>9</v>
      </c>
      <c r="D6869" t="s">
        <v>7112</v>
      </c>
      <c r="E6869" t="s">
        <v>14052</v>
      </c>
    </row>
    <row r="6870" spans="1:5" x14ac:dyDescent="0.2">
      <c r="A6870" s="3">
        <v>3630</v>
      </c>
      <c r="B6870" s="3" t="s">
        <v>7113</v>
      </c>
      <c r="C6870" s="3">
        <v>9</v>
      </c>
      <c r="D6870" t="s">
        <v>7114</v>
      </c>
      <c r="E6870" t="s">
        <v>14052</v>
      </c>
    </row>
    <row r="6871" spans="1:5" x14ac:dyDescent="0.2">
      <c r="A6871" s="3">
        <v>3431</v>
      </c>
      <c r="B6871" s="3" t="s">
        <v>7115</v>
      </c>
      <c r="C6871" s="3">
        <v>9</v>
      </c>
      <c r="D6871" t="s">
        <v>7116</v>
      </c>
      <c r="E6871" t="s">
        <v>14052</v>
      </c>
    </row>
    <row r="6872" spans="1:5" x14ac:dyDescent="0.2">
      <c r="A6872" s="3">
        <v>9</v>
      </c>
      <c r="B6872" s="3" t="s">
        <v>7117</v>
      </c>
      <c r="C6872" s="3">
        <v>8</v>
      </c>
      <c r="D6872" t="s">
        <v>7118</v>
      </c>
      <c r="E6872" t="s">
        <v>14052</v>
      </c>
    </row>
    <row r="6873" spans="1:5" x14ac:dyDescent="0.2">
      <c r="A6873" s="3">
        <v>9</v>
      </c>
      <c r="B6873" s="3" t="s">
        <v>6425</v>
      </c>
      <c r="C6873" s="3">
        <v>3</v>
      </c>
      <c r="D6873" t="s">
        <v>7118</v>
      </c>
      <c r="E6873" t="s">
        <v>14052</v>
      </c>
    </row>
    <row r="6874" spans="1:5" x14ac:dyDescent="0.2">
      <c r="A6874" s="3">
        <v>1</v>
      </c>
      <c r="B6874" s="3" t="s">
        <v>7119</v>
      </c>
      <c r="C6874" s="3">
        <v>8</v>
      </c>
      <c r="D6874" t="s">
        <v>7120</v>
      </c>
      <c r="E6874" t="s">
        <v>14052</v>
      </c>
    </row>
    <row r="6875" spans="1:5" x14ac:dyDescent="0.2">
      <c r="A6875" s="3">
        <v>1</v>
      </c>
      <c r="B6875" s="3" t="s">
        <v>7121</v>
      </c>
      <c r="C6875" s="3">
        <v>3</v>
      </c>
      <c r="D6875" t="s">
        <v>7120</v>
      </c>
      <c r="E6875" t="s">
        <v>14052</v>
      </c>
    </row>
    <row r="6876" spans="1:5" x14ac:dyDescent="0.2">
      <c r="A6876" s="3">
        <v>6212</v>
      </c>
      <c r="B6876" s="3" t="s">
        <v>7122</v>
      </c>
      <c r="C6876" s="3">
        <v>3</v>
      </c>
      <c r="D6876" t="s">
        <v>7123</v>
      </c>
      <c r="E6876" t="s">
        <v>14052</v>
      </c>
    </row>
    <row r="6877" spans="1:5" x14ac:dyDescent="0.2">
      <c r="A6877" s="3">
        <v>6212</v>
      </c>
      <c r="B6877" s="3" t="s">
        <v>7124</v>
      </c>
      <c r="C6877" s="3">
        <v>3</v>
      </c>
      <c r="D6877" t="s">
        <v>7123</v>
      </c>
      <c r="E6877" t="s">
        <v>14052</v>
      </c>
    </row>
    <row r="6878" spans="1:5" x14ac:dyDescent="0.2">
      <c r="A6878" s="3">
        <v>6212</v>
      </c>
      <c r="B6878" s="3" t="s">
        <v>7125</v>
      </c>
      <c r="C6878" s="3">
        <v>3</v>
      </c>
      <c r="D6878" t="s">
        <v>7123</v>
      </c>
      <c r="E6878" t="s">
        <v>14052</v>
      </c>
    </row>
    <row r="6879" spans="1:5" x14ac:dyDescent="0.2">
      <c r="A6879" s="3">
        <v>6212</v>
      </c>
      <c r="B6879" s="3" t="s">
        <v>7126</v>
      </c>
      <c r="C6879" s="3">
        <v>3</v>
      </c>
      <c r="D6879" t="s">
        <v>7123</v>
      </c>
      <c r="E6879" t="s">
        <v>14052</v>
      </c>
    </row>
    <row r="6880" spans="1:5" x14ac:dyDescent="0.2">
      <c r="A6880" s="3">
        <v>6212</v>
      </c>
      <c r="B6880" s="3" t="s">
        <v>7127</v>
      </c>
      <c r="C6880" s="3">
        <v>3</v>
      </c>
      <c r="D6880" t="s">
        <v>7123</v>
      </c>
      <c r="E6880" t="s">
        <v>14052</v>
      </c>
    </row>
    <row r="6881" spans="1:5" x14ac:dyDescent="0.2">
      <c r="A6881" s="3">
        <v>6212</v>
      </c>
      <c r="B6881" s="3" t="s">
        <v>7128</v>
      </c>
      <c r="C6881" s="3">
        <v>3</v>
      </c>
      <c r="D6881" t="s">
        <v>7123</v>
      </c>
      <c r="E6881" t="s">
        <v>14052</v>
      </c>
    </row>
    <row r="6882" spans="1:5" x14ac:dyDescent="0.2">
      <c r="A6882" s="3">
        <v>6212</v>
      </c>
      <c r="B6882" s="3" t="s">
        <v>7129</v>
      </c>
      <c r="C6882" s="3">
        <v>3</v>
      </c>
      <c r="D6882" t="s">
        <v>7123</v>
      </c>
      <c r="E6882" t="s">
        <v>14052</v>
      </c>
    </row>
    <row r="6883" spans="1:5" x14ac:dyDescent="0.2">
      <c r="A6883" s="3">
        <v>6212</v>
      </c>
      <c r="B6883" s="3" t="s">
        <v>7130</v>
      </c>
      <c r="C6883" s="3">
        <v>3</v>
      </c>
      <c r="D6883" t="s">
        <v>7123</v>
      </c>
      <c r="E6883" t="s">
        <v>14052</v>
      </c>
    </row>
    <row r="6884" spans="1:5" x14ac:dyDescent="0.2">
      <c r="A6884" s="3">
        <v>6212</v>
      </c>
      <c r="B6884" s="3" t="s">
        <v>7131</v>
      </c>
      <c r="C6884" s="3">
        <v>7</v>
      </c>
      <c r="D6884" t="s">
        <v>7123</v>
      </c>
      <c r="E6884" t="s">
        <v>14052</v>
      </c>
    </row>
    <row r="6885" spans="1:5" x14ac:dyDescent="0.2">
      <c r="A6885" s="3">
        <v>6212</v>
      </c>
      <c r="B6885" s="3" t="s">
        <v>7132</v>
      </c>
      <c r="C6885" s="3">
        <v>8</v>
      </c>
      <c r="D6885" t="s">
        <v>7123</v>
      </c>
      <c r="E6885" t="s">
        <v>14052</v>
      </c>
    </row>
    <row r="6886" spans="1:5" x14ac:dyDescent="0.2">
      <c r="A6886" s="3">
        <v>3572</v>
      </c>
      <c r="B6886" s="3" t="s">
        <v>7133</v>
      </c>
      <c r="C6886" s="3">
        <v>9</v>
      </c>
      <c r="D6886" t="s">
        <v>7134</v>
      </c>
      <c r="E6886" t="s">
        <v>14052</v>
      </c>
    </row>
    <row r="6887" spans="1:5" x14ac:dyDescent="0.2">
      <c r="A6887" s="3">
        <v>3146</v>
      </c>
      <c r="B6887" s="3" t="s">
        <v>7135</v>
      </c>
      <c r="C6887" s="3">
        <v>9</v>
      </c>
      <c r="D6887" t="s">
        <v>7136</v>
      </c>
      <c r="E6887" t="s">
        <v>14052</v>
      </c>
    </row>
    <row r="6888" spans="1:5" x14ac:dyDescent="0.2">
      <c r="A6888" s="3">
        <v>3011</v>
      </c>
      <c r="B6888" s="3" t="s">
        <v>7137</v>
      </c>
      <c r="C6888" s="3">
        <v>9</v>
      </c>
      <c r="D6888" t="s">
        <v>7138</v>
      </c>
      <c r="E6888" t="s">
        <v>14052</v>
      </c>
    </row>
    <row r="6889" spans="1:5" x14ac:dyDescent="0.2">
      <c r="A6889" s="3">
        <v>2429</v>
      </c>
      <c r="B6889" s="3" t="s">
        <v>7139</v>
      </c>
      <c r="C6889" s="3">
        <v>9</v>
      </c>
      <c r="D6889" t="s">
        <v>7140</v>
      </c>
      <c r="E6889" t="s">
        <v>14052</v>
      </c>
    </row>
    <row r="6890" spans="1:5" x14ac:dyDescent="0.2">
      <c r="A6890" s="3">
        <v>2593</v>
      </c>
      <c r="B6890" s="3" t="s">
        <v>7141</v>
      </c>
      <c r="C6890" s="3">
        <v>9</v>
      </c>
      <c r="D6890" t="s">
        <v>7142</v>
      </c>
      <c r="E6890" t="s">
        <v>14052</v>
      </c>
    </row>
    <row r="6891" spans="1:5" x14ac:dyDescent="0.2">
      <c r="A6891" s="3">
        <v>2852</v>
      </c>
      <c r="B6891" s="3" t="s">
        <v>7143</v>
      </c>
      <c r="C6891" s="3">
        <v>9</v>
      </c>
      <c r="D6891" t="s">
        <v>7144</v>
      </c>
      <c r="E6891" t="s">
        <v>14052</v>
      </c>
    </row>
    <row r="6892" spans="1:5" x14ac:dyDescent="0.2">
      <c r="A6892" s="3">
        <v>3135</v>
      </c>
      <c r="B6892" s="3">
        <v>35019</v>
      </c>
      <c r="C6892" s="3">
        <v>31</v>
      </c>
      <c r="D6892" t="s">
        <v>7145</v>
      </c>
      <c r="E6892" t="s">
        <v>14052</v>
      </c>
    </row>
    <row r="6893" spans="1:5" x14ac:dyDescent="0.2">
      <c r="A6893" s="3">
        <v>3164</v>
      </c>
      <c r="B6893" s="3" t="s">
        <v>7146</v>
      </c>
      <c r="C6893" s="3">
        <v>9</v>
      </c>
      <c r="D6893" t="s">
        <v>7147</v>
      </c>
      <c r="E6893" t="s">
        <v>14052</v>
      </c>
    </row>
    <row r="6894" spans="1:5" x14ac:dyDescent="0.2">
      <c r="A6894" s="3">
        <v>2629</v>
      </c>
      <c r="B6894" s="3" t="s">
        <v>7148</v>
      </c>
      <c r="C6894" s="3">
        <v>9</v>
      </c>
      <c r="D6894" t="s">
        <v>7149</v>
      </c>
      <c r="E6894" t="s">
        <v>14052</v>
      </c>
    </row>
    <row r="6895" spans="1:5" x14ac:dyDescent="0.2">
      <c r="A6895" s="3">
        <v>213560</v>
      </c>
      <c r="B6895" s="3">
        <v>356034</v>
      </c>
      <c r="C6895" s="3">
        <v>21</v>
      </c>
      <c r="D6895" t="s">
        <v>2370</v>
      </c>
      <c r="E6895" t="s">
        <v>14052</v>
      </c>
    </row>
    <row r="6896" spans="1:5" x14ac:dyDescent="0.2">
      <c r="A6896" s="3">
        <v>2525</v>
      </c>
      <c r="B6896" s="3" t="s">
        <v>7150</v>
      </c>
      <c r="C6896" s="3">
        <v>9</v>
      </c>
      <c r="D6896" t="s">
        <v>2370</v>
      </c>
      <c r="E6896" t="s">
        <v>14052</v>
      </c>
    </row>
    <row r="6897" spans="1:5" x14ac:dyDescent="0.2">
      <c r="A6897" s="3">
        <v>3135</v>
      </c>
      <c r="B6897" s="3">
        <v>35020</v>
      </c>
      <c r="C6897" s="3">
        <v>31</v>
      </c>
      <c r="D6897" t="s">
        <v>7151</v>
      </c>
      <c r="E6897" t="s">
        <v>14052</v>
      </c>
    </row>
    <row r="6898" spans="1:5" x14ac:dyDescent="0.2">
      <c r="A6898" s="3">
        <v>2549</v>
      </c>
      <c r="B6898" s="3" t="s">
        <v>7152</v>
      </c>
      <c r="C6898" s="3">
        <v>9</v>
      </c>
      <c r="D6898" t="s">
        <v>7153</v>
      </c>
      <c r="E6898" t="s">
        <v>14052</v>
      </c>
    </row>
    <row r="6899" spans="1:5" x14ac:dyDescent="0.2">
      <c r="A6899" s="3">
        <v>6796</v>
      </c>
      <c r="B6899" s="3" t="s">
        <v>7154</v>
      </c>
      <c r="C6899" s="3">
        <v>3</v>
      </c>
      <c r="D6899" t="s">
        <v>7155</v>
      </c>
      <c r="E6899" t="s">
        <v>14052</v>
      </c>
    </row>
    <row r="6900" spans="1:5" x14ac:dyDescent="0.2">
      <c r="A6900" s="3">
        <v>6796</v>
      </c>
      <c r="B6900" s="3" t="s">
        <v>6718</v>
      </c>
      <c r="C6900" s="3">
        <v>3</v>
      </c>
      <c r="D6900" t="s">
        <v>7155</v>
      </c>
      <c r="E6900" t="s">
        <v>14052</v>
      </c>
    </row>
    <row r="6901" spans="1:5" x14ac:dyDescent="0.2">
      <c r="A6901" s="3">
        <v>6796</v>
      </c>
      <c r="B6901" s="3" t="s">
        <v>7156</v>
      </c>
      <c r="C6901" s="3">
        <v>7</v>
      </c>
      <c r="D6901" t="s">
        <v>7155</v>
      </c>
      <c r="E6901" t="s">
        <v>14052</v>
      </c>
    </row>
    <row r="6902" spans="1:5" x14ac:dyDescent="0.2">
      <c r="A6902" s="3">
        <v>6796</v>
      </c>
      <c r="B6902" s="3" t="s">
        <v>7157</v>
      </c>
      <c r="C6902" s="3">
        <v>8</v>
      </c>
      <c r="D6902" t="s">
        <v>7155</v>
      </c>
      <c r="E6902" t="s">
        <v>14052</v>
      </c>
    </row>
    <row r="6903" spans="1:5" x14ac:dyDescent="0.2">
      <c r="A6903" s="3">
        <v>3432</v>
      </c>
      <c r="B6903" s="3" t="s">
        <v>7158</v>
      </c>
      <c r="C6903" s="3">
        <v>9</v>
      </c>
      <c r="D6903" t="s">
        <v>7159</v>
      </c>
      <c r="E6903" t="s">
        <v>14052</v>
      </c>
    </row>
    <row r="6904" spans="1:5" x14ac:dyDescent="0.2">
      <c r="A6904" s="3">
        <v>4235</v>
      </c>
      <c r="B6904" s="3">
        <v>582</v>
      </c>
      <c r="C6904" s="3">
        <v>42</v>
      </c>
      <c r="D6904" t="s">
        <v>7160</v>
      </c>
      <c r="E6904" t="s">
        <v>14052</v>
      </c>
    </row>
    <row r="6905" spans="1:5" x14ac:dyDescent="0.2">
      <c r="A6905" s="3">
        <v>3690</v>
      </c>
      <c r="B6905" s="3" t="s">
        <v>7161</v>
      </c>
      <c r="C6905" s="3">
        <v>3</v>
      </c>
      <c r="D6905" t="s">
        <v>7160</v>
      </c>
      <c r="E6905" t="s">
        <v>14052</v>
      </c>
    </row>
    <row r="6906" spans="1:5" x14ac:dyDescent="0.2">
      <c r="A6906" s="3">
        <v>3690</v>
      </c>
      <c r="B6906" s="3" t="s">
        <v>7162</v>
      </c>
      <c r="C6906" s="3">
        <v>8</v>
      </c>
      <c r="D6906" t="s">
        <v>7160</v>
      </c>
      <c r="E6906" t="s">
        <v>14052</v>
      </c>
    </row>
    <row r="6907" spans="1:5" x14ac:dyDescent="0.2">
      <c r="A6907" s="3">
        <v>3012</v>
      </c>
      <c r="B6907" s="3" t="s">
        <v>7163</v>
      </c>
      <c r="C6907" s="3">
        <v>3</v>
      </c>
      <c r="D6907" t="s">
        <v>868</v>
      </c>
      <c r="E6907" t="s">
        <v>14052</v>
      </c>
    </row>
    <row r="6908" spans="1:5" x14ac:dyDescent="0.2">
      <c r="A6908" s="3">
        <v>3012</v>
      </c>
      <c r="B6908" s="3" t="s">
        <v>7164</v>
      </c>
      <c r="C6908" s="3">
        <v>7</v>
      </c>
      <c r="D6908" t="s">
        <v>868</v>
      </c>
      <c r="E6908" t="s">
        <v>14052</v>
      </c>
    </row>
    <row r="6909" spans="1:5" x14ac:dyDescent="0.2">
      <c r="A6909" s="3">
        <v>3012</v>
      </c>
      <c r="B6909" s="3" t="s">
        <v>7165</v>
      </c>
      <c r="C6909" s="3">
        <v>8</v>
      </c>
      <c r="D6909" t="s">
        <v>868</v>
      </c>
      <c r="E6909" t="s">
        <v>14052</v>
      </c>
    </row>
    <row r="6910" spans="1:5" x14ac:dyDescent="0.2">
      <c r="A6910" s="3">
        <v>2853</v>
      </c>
      <c r="B6910" s="3" t="s">
        <v>7166</v>
      </c>
      <c r="C6910" s="3">
        <v>9</v>
      </c>
      <c r="D6910" t="s">
        <v>7167</v>
      </c>
      <c r="E6910" t="s">
        <v>14052</v>
      </c>
    </row>
    <row r="6911" spans="1:5" x14ac:dyDescent="0.2">
      <c r="A6911" s="3">
        <v>3080</v>
      </c>
      <c r="B6911" s="3" t="s">
        <v>7168</v>
      </c>
      <c r="C6911" s="3">
        <v>9</v>
      </c>
      <c r="D6911" t="s">
        <v>7169</v>
      </c>
      <c r="E6911" t="s">
        <v>14052</v>
      </c>
    </row>
    <row r="6912" spans="1:5" x14ac:dyDescent="0.2">
      <c r="A6912" s="3">
        <v>3013</v>
      </c>
      <c r="B6912" s="3" t="s">
        <v>7170</v>
      </c>
      <c r="C6912" s="3">
        <v>9</v>
      </c>
      <c r="D6912" t="s">
        <v>7171</v>
      </c>
      <c r="E6912" t="s">
        <v>14052</v>
      </c>
    </row>
    <row r="6913" spans="1:5" x14ac:dyDescent="0.2">
      <c r="A6913" s="3">
        <v>3147</v>
      </c>
      <c r="B6913" s="3" t="s">
        <v>7172</v>
      </c>
      <c r="C6913" s="3">
        <v>9</v>
      </c>
      <c r="D6913" t="s">
        <v>7173</v>
      </c>
      <c r="E6913" t="s">
        <v>14052</v>
      </c>
    </row>
    <row r="6914" spans="1:5" x14ac:dyDescent="0.2">
      <c r="A6914" s="3">
        <v>2430</v>
      </c>
      <c r="B6914" s="3" t="s">
        <v>7174</v>
      </c>
      <c r="C6914" s="3">
        <v>6</v>
      </c>
      <c r="D6914" t="s">
        <v>7175</v>
      </c>
      <c r="E6914" t="s">
        <v>14052</v>
      </c>
    </row>
    <row r="6915" spans="1:5" x14ac:dyDescent="0.2">
      <c r="A6915" s="3">
        <v>2430</v>
      </c>
      <c r="B6915" s="3" t="s">
        <v>7176</v>
      </c>
      <c r="C6915" s="3">
        <v>6</v>
      </c>
      <c r="D6915" t="s">
        <v>7175</v>
      </c>
      <c r="E6915" t="s">
        <v>14052</v>
      </c>
    </row>
    <row r="6916" spans="1:5" x14ac:dyDescent="0.2">
      <c r="A6916" s="3">
        <v>2430</v>
      </c>
      <c r="B6916" s="3" t="s">
        <v>7177</v>
      </c>
      <c r="C6916" s="3">
        <v>8</v>
      </c>
      <c r="D6916" t="s">
        <v>7175</v>
      </c>
      <c r="E6916" t="s">
        <v>14052</v>
      </c>
    </row>
    <row r="6917" spans="1:5" x14ac:dyDescent="0.2">
      <c r="A6917" s="3">
        <v>3297</v>
      </c>
      <c r="B6917" s="3" t="s">
        <v>7178</v>
      </c>
      <c r="C6917" s="3">
        <v>9</v>
      </c>
      <c r="D6917" t="s">
        <v>7179</v>
      </c>
      <c r="E6917" t="s">
        <v>14052</v>
      </c>
    </row>
    <row r="6918" spans="1:5" x14ac:dyDescent="0.2">
      <c r="A6918" s="3">
        <v>3661</v>
      </c>
      <c r="B6918" s="3" t="s">
        <v>7180</v>
      </c>
      <c r="C6918" s="3">
        <v>9</v>
      </c>
      <c r="D6918" t="s">
        <v>7181</v>
      </c>
      <c r="E6918" t="s">
        <v>14052</v>
      </c>
    </row>
    <row r="6919" spans="1:5" x14ac:dyDescent="0.2">
      <c r="A6919" s="3">
        <v>3344</v>
      </c>
      <c r="B6919" s="3" t="s">
        <v>7182</v>
      </c>
      <c r="C6919" s="3">
        <v>9</v>
      </c>
      <c r="D6919" t="s">
        <v>7183</v>
      </c>
      <c r="E6919" t="s">
        <v>14052</v>
      </c>
    </row>
    <row r="6920" spans="1:5" x14ac:dyDescent="0.2">
      <c r="A6920" s="3">
        <v>3433</v>
      </c>
      <c r="B6920" s="3" t="s">
        <v>7184</v>
      </c>
      <c r="C6920" s="3">
        <v>9</v>
      </c>
      <c r="D6920" t="s">
        <v>7185</v>
      </c>
      <c r="E6920" t="s">
        <v>14052</v>
      </c>
    </row>
    <row r="6921" spans="1:5" x14ac:dyDescent="0.2">
      <c r="A6921" s="3">
        <v>2677</v>
      </c>
      <c r="B6921" s="3" t="s">
        <v>7186</v>
      </c>
      <c r="C6921" s="3">
        <v>9</v>
      </c>
      <c r="D6921" t="s">
        <v>7187</v>
      </c>
      <c r="E6921" t="s">
        <v>14052</v>
      </c>
    </row>
    <row r="6922" spans="1:5" x14ac:dyDescent="0.2">
      <c r="A6922" s="3">
        <v>2630</v>
      </c>
      <c r="B6922" s="3" t="s">
        <v>7188</v>
      </c>
      <c r="C6922" s="3">
        <v>9</v>
      </c>
      <c r="D6922" t="s">
        <v>7189</v>
      </c>
      <c r="E6922" t="s">
        <v>14052</v>
      </c>
    </row>
    <row r="6923" spans="1:5" x14ac:dyDescent="0.2">
      <c r="A6923" s="3">
        <v>3274</v>
      </c>
      <c r="B6923" s="3" t="s">
        <v>7190</v>
      </c>
      <c r="C6923" s="3">
        <v>9</v>
      </c>
      <c r="D6923" t="s">
        <v>7191</v>
      </c>
      <c r="E6923" t="s">
        <v>14052</v>
      </c>
    </row>
    <row r="6924" spans="1:5" x14ac:dyDescent="0.2">
      <c r="A6924" s="3">
        <v>3014</v>
      </c>
      <c r="B6924" s="3" t="s">
        <v>7192</v>
      </c>
      <c r="C6924" s="3">
        <v>9</v>
      </c>
      <c r="D6924" t="s">
        <v>7193</v>
      </c>
      <c r="E6924" t="s">
        <v>14052</v>
      </c>
    </row>
    <row r="6925" spans="1:5" x14ac:dyDescent="0.2">
      <c r="A6925" s="3">
        <v>2631</v>
      </c>
      <c r="B6925" s="3" t="s">
        <v>7194</v>
      </c>
      <c r="C6925" s="3">
        <v>9</v>
      </c>
      <c r="D6925" t="s">
        <v>7195</v>
      </c>
      <c r="E6925" t="s">
        <v>14052</v>
      </c>
    </row>
    <row r="6926" spans="1:5" x14ac:dyDescent="0.2">
      <c r="A6926" s="3">
        <v>3536</v>
      </c>
      <c r="B6926" s="3" t="s">
        <v>7196</v>
      </c>
      <c r="C6926" s="3">
        <v>3</v>
      </c>
      <c r="D6926" t="s">
        <v>7197</v>
      </c>
      <c r="E6926" t="s">
        <v>14052</v>
      </c>
    </row>
    <row r="6927" spans="1:5" x14ac:dyDescent="0.2">
      <c r="A6927" s="3">
        <v>3536</v>
      </c>
      <c r="B6927" s="3" t="s">
        <v>7198</v>
      </c>
      <c r="C6927" s="3">
        <v>8</v>
      </c>
      <c r="D6927" t="s">
        <v>7197</v>
      </c>
      <c r="E6927" t="s">
        <v>14052</v>
      </c>
    </row>
    <row r="6928" spans="1:5" x14ac:dyDescent="0.2">
      <c r="A6928" s="3">
        <v>3135</v>
      </c>
      <c r="B6928" s="3">
        <v>35021</v>
      </c>
      <c r="C6928" s="3">
        <v>31</v>
      </c>
      <c r="D6928" t="s">
        <v>7199</v>
      </c>
      <c r="E6928" t="s">
        <v>14052</v>
      </c>
    </row>
    <row r="6929" spans="1:5" x14ac:dyDescent="0.2">
      <c r="A6929" s="3">
        <v>213570</v>
      </c>
      <c r="B6929" s="3">
        <v>357037</v>
      </c>
      <c r="C6929" s="3">
        <v>21</v>
      </c>
      <c r="D6929" t="s">
        <v>7199</v>
      </c>
      <c r="E6929" t="s">
        <v>14052</v>
      </c>
    </row>
    <row r="6930" spans="1:5" x14ac:dyDescent="0.2">
      <c r="A6930" s="3">
        <v>3334</v>
      </c>
      <c r="B6930" s="3" t="s">
        <v>7200</v>
      </c>
      <c r="C6930" s="3">
        <v>7</v>
      </c>
      <c r="D6930" t="s">
        <v>7199</v>
      </c>
      <c r="E6930" t="s">
        <v>14052</v>
      </c>
    </row>
    <row r="6931" spans="1:5" x14ac:dyDescent="0.2">
      <c r="A6931" s="3">
        <v>3334</v>
      </c>
      <c r="B6931" s="3" t="s">
        <v>7201</v>
      </c>
      <c r="C6931" s="3">
        <v>3</v>
      </c>
      <c r="D6931" t="s">
        <v>7199</v>
      </c>
      <c r="E6931" t="s">
        <v>14052</v>
      </c>
    </row>
    <row r="6932" spans="1:5" x14ac:dyDescent="0.2">
      <c r="A6932" s="3">
        <v>3334</v>
      </c>
      <c r="B6932" s="3" t="s">
        <v>7202</v>
      </c>
      <c r="C6932" s="3">
        <v>8</v>
      </c>
      <c r="D6932" t="s">
        <v>7199</v>
      </c>
      <c r="E6932" t="s">
        <v>14052</v>
      </c>
    </row>
    <row r="6933" spans="1:5" x14ac:dyDescent="0.2">
      <c r="A6933" s="3">
        <v>3081</v>
      </c>
      <c r="B6933" s="3" t="s">
        <v>7203</v>
      </c>
      <c r="C6933" s="3">
        <v>9</v>
      </c>
      <c r="D6933" t="s">
        <v>7204</v>
      </c>
      <c r="E6933" t="s">
        <v>14052</v>
      </c>
    </row>
    <row r="6934" spans="1:5" x14ac:dyDescent="0.2">
      <c r="A6934" s="3">
        <v>6102</v>
      </c>
      <c r="B6934" s="3" t="s">
        <v>7205</v>
      </c>
      <c r="C6934" s="3">
        <v>7</v>
      </c>
      <c r="D6934" t="s">
        <v>7206</v>
      </c>
      <c r="E6934" t="s">
        <v>14052</v>
      </c>
    </row>
    <row r="6935" spans="1:5" x14ac:dyDescent="0.2">
      <c r="A6935" s="3">
        <v>6102</v>
      </c>
      <c r="B6935" s="3" t="s">
        <v>7207</v>
      </c>
      <c r="C6935" s="3">
        <v>3</v>
      </c>
      <c r="D6935" t="s">
        <v>7206</v>
      </c>
      <c r="E6935" t="s">
        <v>14052</v>
      </c>
    </row>
    <row r="6936" spans="1:5" x14ac:dyDescent="0.2">
      <c r="A6936" s="3">
        <v>6102</v>
      </c>
      <c r="B6936" s="3" t="s">
        <v>7208</v>
      </c>
      <c r="C6936" s="3">
        <v>3</v>
      </c>
      <c r="D6936" t="s">
        <v>7206</v>
      </c>
      <c r="E6936" t="s">
        <v>14052</v>
      </c>
    </row>
    <row r="6937" spans="1:5" x14ac:dyDescent="0.2">
      <c r="A6937" s="3">
        <v>6102</v>
      </c>
      <c r="B6937" s="3" t="s">
        <v>7209</v>
      </c>
      <c r="C6937" s="3">
        <v>3</v>
      </c>
      <c r="D6937" t="s">
        <v>7206</v>
      </c>
      <c r="E6937" t="s">
        <v>14052</v>
      </c>
    </row>
    <row r="6938" spans="1:5" x14ac:dyDescent="0.2">
      <c r="A6938" s="3">
        <v>6102</v>
      </c>
      <c r="B6938" s="3" t="s">
        <v>7210</v>
      </c>
      <c r="C6938" s="3">
        <v>3</v>
      </c>
      <c r="D6938" t="s">
        <v>7206</v>
      </c>
      <c r="E6938" t="s">
        <v>14052</v>
      </c>
    </row>
    <row r="6939" spans="1:5" x14ac:dyDescent="0.2">
      <c r="A6939" s="3">
        <v>6102</v>
      </c>
      <c r="B6939" s="3" t="s">
        <v>7211</v>
      </c>
      <c r="C6939" s="3">
        <v>3</v>
      </c>
      <c r="D6939" t="s">
        <v>7206</v>
      </c>
      <c r="E6939" t="s">
        <v>14052</v>
      </c>
    </row>
    <row r="6940" spans="1:5" x14ac:dyDescent="0.2">
      <c r="A6940" s="3">
        <v>6102</v>
      </c>
      <c r="B6940" s="3" t="s">
        <v>7212</v>
      </c>
      <c r="C6940" s="3">
        <v>8</v>
      </c>
      <c r="D6940" t="s">
        <v>7206</v>
      </c>
      <c r="E6940" t="s">
        <v>14052</v>
      </c>
    </row>
    <row r="6941" spans="1:5" x14ac:dyDescent="0.2">
      <c r="A6941" s="3">
        <v>6102</v>
      </c>
      <c r="B6941" s="3" t="s">
        <v>7213</v>
      </c>
      <c r="C6941" s="3">
        <v>3</v>
      </c>
      <c r="D6941" t="s">
        <v>7206</v>
      </c>
      <c r="E6941" t="s">
        <v>14052</v>
      </c>
    </row>
    <row r="6942" spans="1:5" x14ac:dyDescent="0.2">
      <c r="A6942" s="3">
        <v>6102</v>
      </c>
      <c r="B6942" s="3" t="s">
        <v>7214</v>
      </c>
      <c r="C6942" s="3">
        <v>3</v>
      </c>
      <c r="D6942" t="s">
        <v>7206</v>
      </c>
      <c r="E6942" t="s">
        <v>14052</v>
      </c>
    </row>
    <row r="6943" spans="1:5" x14ac:dyDescent="0.2">
      <c r="A6943" s="3">
        <v>6102</v>
      </c>
      <c r="B6943" s="3" t="s">
        <v>7215</v>
      </c>
      <c r="C6943" s="3">
        <v>3</v>
      </c>
      <c r="D6943" t="s">
        <v>7206</v>
      </c>
      <c r="E6943" t="s">
        <v>14052</v>
      </c>
    </row>
    <row r="6944" spans="1:5" x14ac:dyDescent="0.2">
      <c r="A6944" s="3">
        <v>6102</v>
      </c>
      <c r="B6944" s="3" t="s">
        <v>7216</v>
      </c>
      <c r="C6944" s="3">
        <v>3</v>
      </c>
      <c r="D6944" t="s">
        <v>7206</v>
      </c>
      <c r="E6944" t="s">
        <v>14052</v>
      </c>
    </row>
    <row r="6945" spans="1:5" x14ac:dyDescent="0.2">
      <c r="A6945" s="3">
        <v>6102</v>
      </c>
      <c r="B6945" s="3" t="s">
        <v>7217</v>
      </c>
      <c r="C6945" s="3">
        <v>3</v>
      </c>
      <c r="D6945" t="s">
        <v>7206</v>
      </c>
      <c r="E6945" t="s">
        <v>14052</v>
      </c>
    </row>
    <row r="6946" spans="1:5" x14ac:dyDescent="0.2">
      <c r="A6946" s="3">
        <v>6102</v>
      </c>
      <c r="B6946" s="3" t="s">
        <v>7218</v>
      </c>
      <c r="C6946" s="3">
        <v>3</v>
      </c>
      <c r="D6946" t="s">
        <v>7206</v>
      </c>
      <c r="E6946" t="s">
        <v>14052</v>
      </c>
    </row>
    <row r="6947" spans="1:5" x14ac:dyDescent="0.2">
      <c r="A6947" s="3">
        <v>6102</v>
      </c>
      <c r="B6947" s="3" t="s">
        <v>7219</v>
      </c>
      <c r="C6947" s="3">
        <v>3</v>
      </c>
      <c r="D6947" t="s">
        <v>7206</v>
      </c>
      <c r="E6947" t="s">
        <v>14052</v>
      </c>
    </row>
    <row r="6948" spans="1:5" x14ac:dyDescent="0.2">
      <c r="A6948" s="3">
        <v>3135</v>
      </c>
      <c r="B6948" s="3">
        <v>35023</v>
      </c>
      <c r="C6948" s="3">
        <v>31</v>
      </c>
      <c r="D6948" t="s">
        <v>7220</v>
      </c>
      <c r="E6948" t="s">
        <v>14052</v>
      </c>
    </row>
    <row r="6949" spans="1:5" x14ac:dyDescent="0.2">
      <c r="A6949" s="3">
        <v>3135</v>
      </c>
      <c r="B6949" s="3">
        <v>35022</v>
      </c>
      <c r="C6949" s="3">
        <v>31</v>
      </c>
      <c r="D6949" t="s">
        <v>7221</v>
      </c>
      <c r="E6949" t="s">
        <v>14052</v>
      </c>
    </row>
    <row r="6950" spans="1:5" x14ac:dyDescent="0.2">
      <c r="A6950" s="3">
        <v>3135</v>
      </c>
      <c r="B6950" s="3">
        <v>35024</v>
      </c>
      <c r="C6950" s="3">
        <v>31</v>
      </c>
      <c r="D6950" t="s">
        <v>7222</v>
      </c>
      <c r="E6950" t="s">
        <v>14052</v>
      </c>
    </row>
    <row r="6951" spans="1:5" x14ac:dyDescent="0.2">
      <c r="A6951" s="3">
        <v>3537</v>
      </c>
      <c r="B6951" s="3" t="s">
        <v>7223</v>
      </c>
      <c r="C6951" s="3">
        <v>9</v>
      </c>
      <c r="D6951" t="s">
        <v>7224</v>
      </c>
      <c r="E6951" t="s">
        <v>14052</v>
      </c>
    </row>
    <row r="6952" spans="1:5" x14ac:dyDescent="0.2">
      <c r="A6952" s="3">
        <v>2882</v>
      </c>
      <c r="B6952" s="3" t="s">
        <v>7225</v>
      </c>
      <c r="C6952" s="3">
        <v>9</v>
      </c>
      <c r="D6952" t="s">
        <v>7226</v>
      </c>
      <c r="E6952" t="s">
        <v>14052</v>
      </c>
    </row>
    <row r="6953" spans="1:5" x14ac:dyDescent="0.2">
      <c r="A6953" s="3">
        <v>3226</v>
      </c>
      <c r="B6953" s="3" t="s">
        <v>7227</v>
      </c>
      <c r="C6953" s="3">
        <v>6</v>
      </c>
      <c r="D6953" t="s">
        <v>7228</v>
      </c>
      <c r="E6953" t="s">
        <v>14052</v>
      </c>
    </row>
    <row r="6954" spans="1:5" x14ac:dyDescent="0.2">
      <c r="A6954" s="3">
        <v>3226</v>
      </c>
      <c r="B6954" s="3" t="s">
        <v>7229</v>
      </c>
      <c r="C6954" s="3">
        <v>6</v>
      </c>
      <c r="D6954" t="s">
        <v>7228</v>
      </c>
      <c r="E6954" t="s">
        <v>14052</v>
      </c>
    </row>
    <row r="6955" spans="1:5" x14ac:dyDescent="0.2">
      <c r="A6955" s="3">
        <v>3226</v>
      </c>
      <c r="B6955" s="3" t="s">
        <v>7230</v>
      </c>
      <c r="C6955" s="3">
        <v>6</v>
      </c>
      <c r="D6955" t="s">
        <v>7228</v>
      </c>
      <c r="E6955" t="s">
        <v>14052</v>
      </c>
    </row>
    <row r="6956" spans="1:5" x14ac:dyDescent="0.2">
      <c r="A6956" s="3">
        <v>3226</v>
      </c>
      <c r="B6956" s="3" t="s">
        <v>7231</v>
      </c>
      <c r="C6956" s="3">
        <v>6</v>
      </c>
      <c r="D6956" t="s">
        <v>7228</v>
      </c>
      <c r="E6956" t="s">
        <v>14052</v>
      </c>
    </row>
    <row r="6957" spans="1:5" x14ac:dyDescent="0.2">
      <c r="A6957" s="3">
        <v>3226</v>
      </c>
      <c r="B6957" s="3" t="s">
        <v>7232</v>
      </c>
      <c r="C6957" s="3">
        <v>6</v>
      </c>
      <c r="D6957" t="s">
        <v>7228</v>
      </c>
      <c r="E6957" t="s">
        <v>14052</v>
      </c>
    </row>
    <row r="6958" spans="1:5" x14ac:dyDescent="0.2">
      <c r="A6958" s="3">
        <v>3226</v>
      </c>
      <c r="B6958" s="3" t="s">
        <v>7233</v>
      </c>
      <c r="C6958" s="3">
        <v>6</v>
      </c>
      <c r="D6958" t="s">
        <v>7228</v>
      </c>
      <c r="E6958" t="s">
        <v>14052</v>
      </c>
    </row>
    <row r="6959" spans="1:5" x14ac:dyDescent="0.2">
      <c r="A6959" s="3">
        <v>3226</v>
      </c>
      <c r="B6959" s="3" t="s">
        <v>7234</v>
      </c>
      <c r="C6959" s="3">
        <v>6</v>
      </c>
      <c r="D6959" t="s">
        <v>7228</v>
      </c>
      <c r="E6959" t="s">
        <v>14052</v>
      </c>
    </row>
    <row r="6960" spans="1:5" x14ac:dyDescent="0.2">
      <c r="A6960" s="3">
        <v>3226</v>
      </c>
      <c r="B6960" s="3" t="s">
        <v>7235</v>
      </c>
      <c r="C6960" s="3">
        <v>8</v>
      </c>
      <c r="D6960" t="s">
        <v>7228</v>
      </c>
      <c r="E6960" t="s">
        <v>14052</v>
      </c>
    </row>
    <row r="6961" spans="1:5" x14ac:dyDescent="0.2">
      <c r="A6961" s="3">
        <v>3497</v>
      </c>
      <c r="B6961" s="3" t="s">
        <v>7236</v>
      </c>
      <c r="C6961" s="3">
        <v>9</v>
      </c>
      <c r="D6961" t="s">
        <v>7237</v>
      </c>
      <c r="E6961" t="s">
        <v>14052</v>
      </c>
    </row>
    <row r="6962" spans="1:5" x14ac:dyDescent="0.2">
      <c r="A6962" s="3">
        <v>3462</v>
      </c>
      <c r="B6962" s="3" t="s">
        <v>7238</v>
      </c>
      <c r="C6962" s="3">
        <v>9</v>
      </c>
      <c r="D6962" t="s">
        <v>7239</v>
      </c>
      <c r="E6962" t="s">
        <v>14052</v>
      </c>
    </row>
    <row r="6963" spans="1:5" x14ac:dyDescent="0.2">
      <c r="A6963" s="3">
        <v>2717</v>
      </c>
      <c r="B6963" s="3" t="s">
        <v>7240</v>
      </c>
      <c r="C6963" s="3">
        <v>9</v>
      </c>
      <c r="D6963" t="s">
        <v>7241</v>
      </c>
      <c r="E6963" t="s">
        <v>14052</v>
      </c>
    </row>
    <row r="6964" spans="1:5" x14ac:dyDescent="0.2">
      <c r="A6964" s="3">
        <v>2946</v>
      </c>
      <c r="B6964" s="3" t="s">
        <v>7242</v>
      </c>
      <c r="C6964" s="3">
        <v>9</v>
      </c>
      <c r="D6964" t="s">
        <v>7243</v>
      </c>
      <c r="E6964" t="s">
        <v>14052</v>
      </c>
    </row>
    <row r="6965" spans="1:5" x14ac:dyDescent="0.2">
      <c r="A6965" s="3">
        <v>3312</v>
      </c>
      <c r="B6965" s="3" t="s">
        <v>7244</v>
      </c>
      <c r="C6965" s="3">
        <v>3</v>
      </c>
      <c r="D6965" t="s">
        <v>7245</v>
      </c>
      <c r="E6965" t="s">
        <v>14052</v>
      </c>
    </row>
    <row r="6966" spans="1:5" x14ac:dyDescent="0.2">
      <c r="A6966" s="3">
        <v>3312</v>
      </c>
      <c r="B6966" s="3" t="s">
        <v>7246</v>
      </c>
      <c r="C6966" s="3">
        <v>7</v>
      </c>
      <c r="D6966" t="s">
        <v>7245</v>
      </c>
      <c r="E6966" t="s">
        <v>14052</v>
      </c>
    </row>
    <row r="6967" spans="1:5" x14ac:dyDescent="0.2">
      <c r="A6967" s="3">
        <v>3312</v>
      </c>
      <c r="B6967" s="3" t="s">
        <v>7247</v>
      </c>
      <c r="C6967" s="3">
        <v>8</v>
      </c>
      <c r="D6967" t="s">
        <v>7245</v>
      </c>
      <c r="E6967" t="s">
        <v>14052</v>
      </c>
    </row>
    <row r="6968" spans="1:5" x14ac:dyDescent="0.2">
      <c r="A6968" s="3">
        <v>3038</v>
      </c>
      <c r="B6968" s="3" t="s">
        <v>7248</v>
      </c>
      <c r="C6968" s="3">
        <v>9</v>
      </c>
      <c r="D6968" t="s">
        <v>7249</v>
      </c>
      <c r="E6968" t="s">
        <v>14052</v>
      </c>
    </row>
    <row r="6969" spans="1:5" x14ac:dyDescent="0.2">
      <c r="A6969" s="3">
        <v>3406</v>
      </c>
      <c r="B6969" s="3" t="s">
        <v>7250</v>
      </c>
      <c r="C6969" s="3">
        <v>9</v>
      </c>
      <c r="D6969" t="s">
        <v>7251</v>
      </c>
      <c r="E6969" t="s">
        <v>14052</v>
      </c>
    </row>
    <row r="6970" spans="1:5" x14ac:dyDescent="0.2">
      <c r="A6970" s="3">
        <v>2481</v>
      </c>
      <c r="B6970" s="3" t="s">
        <v>7252</v>
      </c>
      <c r="C6970" s="3">
        <v>9</v>
      </c>
      <c r="D6970" t="s">
        <v>7253</v>
      </c>
      <c r="E6970" t="s">
        <v>14052</v>
      </c>
    </row>
    <row r="6971" spans="1:5" x14ac:dyDescent="0.2">
      <c r="A6971" s="3">
        <v>3188</v>
      </c>
      <c r="B6971" s="3" t="s">
        <v>7254</v>
      </c>
      <c r="C6971" s="3">
        <v>9</v>
      </c>
      <c r="D6971" t="s">
        <v>7255</v>
      </c>
      <c r="E6971" t="s">
        <v>14052</v>
      </c>
    </row>
    <row r="6972" spans="1:5" x14ac:dyDescent="0.2">
      <c r="A6972" s="3">
        <v>2990</v>
      </c>
      <c r="B6972" s="3" t="s">
        <v>7256</v>
      </c>
      <c r="C6972" s="3">
        <v>9</v>
      </c>
      <c r="D6972" t="s">
        <v>7257</v>
      </c>
      <c r="E6972" t="s">
        <v>14052</v>
      </c>
    </row>
    <row r="6973" spans="1:5" x14ac:dyDescent="0.2">
      <c r="A6973" s="3">
        <v>2431</v>
      </c>
      <c r="B6973" s="3" t="s">
        <v>7258</v>
      </c>
      <c r="C6973" s="3">
        <v>9</v>
      </c>
      <c r="D6973" t="s">
        <v>7259</v>
      </c>
      <c r="E6973" t="s">
        <v>14052</v>
      </c>
    </row>
    <row r="6974" spans="1:5" x14ac:dyDescent="0.2">
      <c r="A6974" s="3">
        <v>3039</v>
      </c>
      <c r="B6974" s="3" t="s">
        <v>7260</v>
      </c>
      <c r="C6974" s="3">
        <v>9</v>
      </c>
      <c r="D6974" t="s">
        <v>7261</v>
      </c>
      <c r="E6974" t="s">
        <v>14052</v>
      </c>
    </row>
    <row r="6975" spans="1:5" x14ac:dyDescent="0.2">
      <c r="A6975" s="3">
        <v>2551</v>
      </c>
      <c r="B6975" s="3" t="s">
        <v>7262</v>
      </c>
      <c r="C6975" s="3">
        <v>9</v>
      </c>
      <c r="D6975" t="s">
        <v>7263</v>
      </c>
      <c r="E6975" t="s">
        <v>14052</v>
      </c>
    </row>
    <row r="6976" spans="1:5" x14ac:dyDescent="0.2">
      <c r="A6976" s="3">
        <v>3015</v>
      </c>
      <c r="B6976" s="3" t="s">
        <v>7264</v>
      </c>
      <c r="C6976" s="3">
        <v>9</v>
      </c>
      <c r="D6976" t="s">
        <v>7265</v>
      </c>
      <c r="E6976" t="s">
        <v>14052</v>
      </c>
    </row>
    <row r="6977" spans="1:5" x14ac:dyDescent="0.2">
      <c r="A6977" s="3">
        <v>3275</v>
      </c>
      <c r="B6977" s="3" t="s">
        <v>7266</v>
      </c>
      <c r="C6977" s="3">
        <v>9</v>
      </c>
      <c r="D6977" t="s">
        <v>1272</v>
      </c>
      <c r="E6977" t="s">
        <v>14052</v>
      </c>
    </row>
    <row r="6978" spans="1:5" x14ac:dyDescent="0.2">
      <c r="A6978" s="3">
        <v>3498</v>
      </c>
      <c r="B6978" s="3" t="s">
        <v>7267</v>
      </c>
      <c r="C6978" s="3">
        <v>9</v>
      </c>
      <c r="D6978" t="s">
        <v>7268</v>
      </c>
      <c r="E6978" t="s">
        <v>14052</v>
      </c>
    </row>
    <row r="6979" spans="1:5" x14ac:dyDescent="0.2">
      <c r="A6979" s="3">
        <v>2947</v>
      </c>
      <c r="B6979" s="3" t="s">
        <v>7269</v>
      </c>
      <c r="C6979" s="3">
        <v>6</v>
      </c>
      <c r="D6979" t="s">
        <v>7270</v>
      </c>
      <c r="E6979" t="s">
        <v>14052</v>
      </c>
    </row>
    <row r="6980" spans="1:5" x14ac:dyDescent="0.2">
      <c r="A6980" s="3">
        <v>2947</v>
      </c>
      <c r="B6980" s="3" t="s">
        <v>7271</v>
      </c>
      <c r="C6980" s="3">
        <v>6</v>
      </c>
      <c r="D6980" t="s">
        <v>7270</v>
      </c>
      <c r="E6980" t="s">
        <v>14052</v>
      </c>
    </row>
    <row r="6981" spans="1:5" x14ac:dyDescent="0.2">
      <c r="A6981" s="3">
        <v>2947</v>
      </c>
      <c r="B6981" s="3" t="s">
        <v>7272</v>
      </c>
      <c r="C6981" s="3">
        <v>6</v>
      </c>
      <c r="D6981" t="s">
        <v>7270</v>
      </c>
      <c r="E6981" t="s">
        <v>14052</v>
      </c>
    </row>
    <row r="6982" spans="1:5" x14ac:dyDescent="0.2">
      <c r="A6982" s="3">
        <v>2947</v>
      </c>
      <c r="B6982" s="3" t="s">
        <v>7273</v>
      </c>
      <c r="C6982" s="3">
        <v>6</v>
      </c>
      <c r="D6982" t="s">
        <v>7270</v>
      </c>
      <c r="E6982" t="s">
        <v>14052</v>
      </c>
    </row>
    <row r="6983" spans="1:5" x14ac:dyDescent="0.2">
      <c r="A6983" s="3">
        <v>2947</v>
      </c>
      <c r="B6983" s="3" t="s">
        <v>7274</v>
      </c>
      <c r="C6983" s="3">
        <v>6</v>
      </c>
      <c r="D6983" t="s">
        <v>7270</v>
      </c>
      <c r="E6983" t="s">
        <v>14052</v>
      </c>
    </row>
    <row r="6984" spans="1:5" x14ac:dyDescent="0.2">
      <c r="A6984" s="3">
        <v>2947</v>
      </c>
      <c r="B6984" s="3" t="s">
        <v>7275</v>
      </c>
      <c r="C6984" s="3">
        <v>6</v>
      </c>
      <c r="D6984" t="s">
        <v>7270</v>
      </c>
      <c r="E6984" t="s">
        <v>14052</v>
      </c>
    </row>
    <row r="6985" spans="1:5" x14ac:dyDescent="0.2">
      <c r="A6985" s="3">
        <v>2947</v>
      </c>
      <c r="B6985" s="3" t="s">
        <v>7276</v>
      </c>
      <c r="C6985" s="3">
        <v>6</v>
      </c>
      <c r="D6985" t="s">
        <v>7270</v>
      </c>
      <c r="E6985" t="s">
        <v>14052</v>
      </c>
    </row>
    <row r="6986" spans="1:5" x14ac:dyDescent="0.2">
      <c r="A6986" s="3">
        <v>2947</v>
      </c>
      <c r="B6986" s="3" t="s">
        <v>7277</v>
      </c>
      <c r="C6986" s="3">
        <v>6</v>
      </c>
      <c r="D6986" t="s">
        <v>7270</v>
      </c>
      <c r="E6986" t="s">
        <v>14052</v>
      </c>
    </row>
    <row r="6987" spans="1:5" x14ac:dyDescent="0.2">
      <c r="A6987" s="3">
        <v>2947</v>
      </c>
      <c r="B6987" s="3" t="s">
        <v>7278</v>
      </c>
      <c r="C6987" s="3">
        <v>8</v>
      </c>
      <c r="D6987" t="s">
        <v>7270</v>
      </c>
      <c r="E6987" t="s">
        <v>14052</v>
      </c>
    </row>
    <row r="6988" spans="1:5" x14ac:dyDescent="0.2">
      <c r="A6988" s="3">
        <v>3082</v>
      </c>
      <c r="B6988" s="3" t="s">
        <v>7279</v>
      </c>
      <c r="C6988" s="3">
        <v>9</v>
      </c>
      <c r="D6988" t="s">
        <v>7280</v>
      </c>
      <c r="E6988" t="s">
        <v>14052</v>
      </c>
    </row>
    <row r="6989" spans="1:5" x14ac:dyDescent="0.2">
      <c r="A6989" s="3">
        <v>3255</v>
      </c>
      <c r="B6989" s="3" t="s">
        <v>7281</v>
      </c>
      <c r="C6989" s="3">
        <v>9</v>
      </c>
      <c r="D6989" t="s">
        <v>7282</v>
      </c>
      <c r="E6989" t="s">
        <v>14052</v>
      </c>
    </row>
    <row r="6990" spans="1:5" x14ac:dyDescent="0.2">
      <c r="A6990" s="3">
        <v>2594</v>
      </c>
      <c r="B6990" s="3" t="s">
        <v>7283</v>
      </c>
      <c r="C6990" s="3">
        <v>9</v>
      </c>
      <c r="D6990" t="s">
        <v>7284</v>
      </c>
      <c r="E6990" t="s">
        <v>14052</v>
      </c>
    </row>
    <row r="6991" spans="1:5" x14ac:dyDescent="0.2">
      <c r="A6991" s="3">
        <v>3083</v>
      </c>
      <c r="B6991" s="3" t="s">
        <v>7285</v>
      </c>
      <c r="C6991" s="3">
        <v>9</v>
      </c>
      <c r="D6991" t="s">
        <v>7286</v>
      </c>
      <c r="E6991" t="s">
        <v>14052</v>
      </c>
    </row>
    <row r="6992" spans="1:5" x14ac:dyDescent="0.2">
      <c r="A6992" s="3">
        <v>3463</v>
      </c>
      <c r="B6992" s="3" t="s">
        <v>7287</v>
      </c>
      <c r="C6992" s="3">
        <v>9</v>
      </c>
      <c r="D6992" t="s">
        <v>7288</v>
      </c>
      <c r="E6992" t="s">
        <v>14052</v>
      </c>
    </row>
    <row r="6993" spans="1:5" x14ac:dyDescent="0.2">
      <c r="A6993" s="3">
        <v>2966</v>
      </c>
      <c r="B6993" s="3" t="s">
        <v>7289</v>
      </c>
      <c r="C6993" s="3">
        <v>3</v>
      </c>
      <c r="D6993" t="s">
        <v>7290</v>
      </c>
      <c r="E6993" t="s">
        <v>14052</v>
      </c>
    </row>
    <row r="6994" spans="1:5" x14ac:dyDescent="0.2">
      <c r="A6994" s="3">
        <v>2966</v>
      </c>
      <c r="B6994" s="3" t="s">
        <v>7291</v>
      </c>
      <c r="C6994" s="3">
        <v>7</v>
      </c>
      <c r="D6994" t="s">
        <v>7290</v>
      </c>
      <c r="E6994" t="s">
        <v>14052</v>
      </c>
    </row>
    <row r="6995" spans="1:5" x14ac:dyDescent="0.2">
      <c r="A6995" s="3">
        <v>2966</v>
      </c>
      <c r="B6995" s="3" t="s">
        <v>7292</v>
      </c>
      <c r="C6995" s="3">
        <v>8</v>
      </c>
      <c r="D6995" t="s">
        <v>7290</v>
      </c>
      <c r="E6995" t="s">
        <v>14052</v>
      </c>
    </row>
    <row r="6996" spans="1:5" x14ac:dyDescent="0.2">
      <c r="A6996" s="3">
        <v>3695</v>
      </c>
      <c r="B6996" s="3" t="s">
        <v>7293</v>
      </c>
      <c r="C6996" s="3">
        <v>7</v>
      </c>
      <c r="D6996" t="s">
        <v>7294</v>
      </c>
      <c r="E6996" t="s">
        <v>14052</v>
      </c>
    </row>
    <row r="6997" spans="1:5" x14ac:dyDescent="0.2">
      <c r="A6997" s="3">
        <v>3695</v>
      </c>
      <c r="B6997" s="3" t="s">
        <v>7295</v>
      </c>
      <c r="C6997" s="3">
        <v>8</v>
      </c>
      <c r="D6997" t="s">
        <v>7294</v>
      </c>
      <c r="E6997" t="s">
        <v>14052</v>
      </c>
    </row>
    <row r="6998" spans="1:5" x14ac:dyDescent="0.2">
      <c r="A6998" s="3">
        <v>3695</v>
      </c>
      <c r="B6998" s="3" t="s">
        <v>7296</v>
      </c>
      <c r="C6998" s="3">
        <v>3</v>
      </c>
      <c r="D6998" t="s">
        <v>7294</v>
      </c>
      <c r="E6998" t="s">
        <v>14052</v>
      </c>
    </row>
    <row r="6999" spans="1:5" x14ac:dyDescent="0.2">
      <c r="A6999" s="3">
        <v>3632</v>
      </c>
      <c r="B6999" s="3" t="s">
        <v>7297</v>
      </c>
      <c r="C6999" s="3">
        <v>9</v>
      </c>
      <c r="D6999" t="s">
        <v>7298</v>
      </c>
      <c r="E6999" t="s">
        <v>14052</v>
      </c>
    </row>
    <row r="7000" spans="1:5" x14ac:dyDescent="0.2">
      <c r="A7000" s="3">
        <v>2</v>
      </c>
      <c r="B7000" s="3" t="s">
        <v>7299</v>
      </c>
      <c r="C7000" s="3">
        <v>3</v>
      </c>
      <c r="D7000" t="s">
        <v>7300</v>
      </c>
      <c r="E7000" t="s">
        <v>14052</v>
      </c>
    </row>
    <row r="7001" spans="1:5" x14ac:dyDescent="0.2">
      <c r="A7001" s="3">
        <v>2</v>
      </c>
      <c r="B7001" s="3" t="s">
        <v>7301</v>
      </c>
      <c r="C7001" s="3">
        <v>8</v>
      </c>
      <c r="D7001" t="s">
        <v>7300</v>
      </c>
      <c r="E7001" t="s">
        <v>14052</v>
      </c>
    </row>
    <row r="7002" spans="1:5" x14ac:dyDescent="0.2">
      <c r="A7002" s="3">
        <v>2465</v>
      </c>
      <c r="B7002" s="3" t="s">
        <v>7302</v>
      </c>
      <c r="C7002" s="3">
        <v>9</v>
      </c>
      <c r="D7002" t="s">
        <v>7303</v>
      </c>
      <c r="E7002" t="s">
        <v>14052</v>
      </c>
    </row>
    <row r="7003" spans="1:5" x14ac:dyDescent="0.2">
      <c r="A7003" s="3">
        <v>3</v>
      </c>
      <c r="B7003" s="3" t="s">
        <v>7304</v>
      </c>
      <c r="C7003" s="3">
        <v>3</v>
      </c>
      <c r="D7003" t="s">
        <v>7305</v>
      </c>
      <c r="E7003" t="s">
        <v>14052</v>
      </c>
    </row>
    <row r="7004" spans="1:5" x14ac:dyDescent="0.2">
      <c r="A7004" s="3">
        <v>3</v>
      </c>
      <c r="B7004" s="3" t="s">
        <v>7306</v>
      </c>
      <c r="C7004" s="3">
        <v>8</v>
      </c>
      <c r="D7004" t="s">
        <v>7305</v>
      </c>
      <c r="E7004" t="s">
        <v>14052</v>
      </c>
    </row>
    <row r="7005" spans="1:5" x14ac:dyDescent="0.2">
      <c r="A7005" s="3">
        <v>2632</v>
      </c>
      <c r="B7005" s="3" t="s">
        <v>7307</v>
      </c>
      <c r="C7005" s="3">
        <v>9</v>
      </c>
      <c r="D7005" t="s">
        <v>7308</v>
      </c>
      <c r="E7005" t="s">
        <v>14052</v>
      </c>
    </row>
    <row r="7006" spans="1:5" x14ac:dyDescent="0.2">
      <c r="A7006" s="3">
        <v>2633</v>
      </c>
      <c r="B7006" s="3" t="s">
        <v>7309</v>
      </c>
      <c r="C7006" s="3">
        <v>9</v>
      </c>
      <c r="D7006" t="s">
        <v>7310</v>
      </c>
      <c r="E7006" t="s">
        <v>14052</v>
      </c>
    </row>
    <row r="7007" spans="1:5" x14ac:dyDescent="0.2">
      <c r="A7007" s="3">
        <v>2508</v>
      </c>
      <c r="B7007" s="3" t="s">
        <v>7311</v>
      </c>
      <c r="C7007" s="3">
        <v>9</v>
      </c>
      <c r="D7007" t="s">
        <v>1276</v>
      </c>
      <c r="E7007" t="s">
        <v>14052</v>
      </c>
    </row>
    <row r="7008" spans="1:5" x14ac:dyDescent="0.2">
      <c r="A7008" s="3">
        <v>2678</v>
      </c>
      <c r="B7008" s="3" t="s">
        <v>7312</v>
      </c>
      <c r="C7008" s="3">
        <v>9</v>
      </c>
      <c r="D7008" t="s">
        <v>7313</v>
      </c>
      <c r="E7008" t="s">
        <v>14052</v>
      </c>
    </row>
    <row r="7009" spans="1:5" x14ac:dyDescent="0.2">
      <c r="A7009" s="3">
        <v>2923</v>
      </c>
      <c r="B7009" s="3" t="s">
        <v>7314</v>
      </c>
      <c r="C7009" s="3">
        <v>9</v>
      </c>
      <c r="D7009" t="s">
        <v>7315</v>
      </c>
      <c r="E7009" t="s">
        <v>14052</v>
      </c>
    </row>
    <row r="7010" spans="1:5" x14ac:dyDescent="0.2">
      <c r="A7010" s="3">
        <v>213515</v>
      </c>
      <c r="B7010" s="3">
        <v>351510</v>
      </c>
      <c r="C7010" s="3">
        <v>21</v>
      </c>
      <c r="D7010" t="s">
        <v>3925</v>
      </c>
      <c r="E7010" t="s">
        <v>14052</v>
      </c>
    </row>
    <row r="7011" spans="1:5" x14ac:dyDescent="0.2">
      <c r="A7011" s="3">
        <v>3165</v>
      </c>
      <c r="B7011" s="3" t="s">
        <v>7316</v>
      </c>
      <c r="C7011" s="3">
        <v>9</v>
      </c>
      <c r="D7011" t="s">
        <v>7317</v>
      </c>
      <c r="E7011" t="s">
        <v>14052</v>
      </c>
    </row>
    <row r="7012" spans="1:5" x14ac:dyDescent="0.2">
      <c r="A7012" s="3">
        <v>3166</v>
      </c>
      <c r="B7012" s="3" t="s">
        <v>7318</v>
      </c>
      <c r="C7012" s="3">
        <v>9</v>
      </c>
      <c r="D7012" t="s">
        <v>7319</v>
      </c>
      <c r="E7012" t="s">
        <v>14052</v>
      </c>
    </row>
    <row r="7013" spans="1:5" x14ac:dyDescent="0.2">
      <c r="A7013" s="3">
        <v>2552</v>
      </c>
      <c r="B7013" s="3" t="s">
        <v>7320</v>
      </c>
      <c r="C7013" s="3">
        <v>3</v>
      </c>
      <c r="D7013" t="s">
        <v>7321</v>
      </c>
      <c r="E7013" t="s">
        <v>14052</v>
      </c>
    </row>
    <row r="7014" spans="1:5" x14ac:dyDescent="0.2">
      <c r="A7014" s="3">
        <v>2552</v>
      </c>
      <c r="B7014" s="3" t="s">
        <v>7322</v>
      </c>
      <c r="C7014" s="3">
        <v>7</v>
      </c>
      <c r="D7014" t="s">
        <v>7321</v>
      </c>
      <c r="E7014" t="s">
        <v>14052</v>
      </c>
    </row>
    <row r="7015" spans="1:5" x14ac:dyDescent="0.2">
      <c r="A7015" s="3">
        <v>2552</v>
      </c>
      <c r="B7015" s="3" t="s">
        <v>7323</v>
      </c>
      <c r="C7015" s="3">
        <v>8</v>
      </c>
      <c r="D7015" t="s">
        <v>7321</v>
      </c>
      <c r="E7015" t="s">
        <v>14052</v>
      </c>
    </row>
    <row r="7016" spans="1:5" x14ac:dyDescent="0.2">
      <c r="A7016" s="3">
        <v>6857</v>
      </c>
      <c r="B7016" s="3" t="s">
        <v>7324</v>
      </c>
      <c r="C7016" s="3">
        <v>3</v>
      </c>
      <c r="D7016" t="s">
        <v>7325</v>
      </c>
      <c r="E7016" t="s">
        <v>14052</v>
      </c>
    </row>
    <row r="7017" spans="1:5" x14ac:dyDescent="0.2">
      <c r="A7017" s="3">
        <v>6857</v>
      </c>
      <c r="B7017" s="3" t="s">
        <v>7326</v>
      </c>
      <c r="C7017" s="3">
        <v>8</v>
      </c>
      <c r="D7017" t="s">
        <v>7325</v>
      </c>
      <c r="E7017" t="s">
        <v>14052</v>
      </c>
    </row>
    <row r="7018" spans="1:5" x14ac:dyDescent="0.2">
      <c r="A7018" s="3">
        <v>3499</v>
      </c>
      <c r="B7018" s="3" t="s">
        <v>7327</v>
      </c>
      <c r="C7018" s="3">
        <v>3</v>
      </c>
      <c r="D7018" t="s">
        <v>7328</v>
      </c>
      <c r="E7018" t="s">
        <v>14052</v>
      </c>
    </row>
    <row r="7019" spans="1:5" x14ac:dyDescent="0.2">
      <c r="A7019" s="3">
        <v>3499</v>
      </c>
      <c r="B7019" s="3" t="s">
        <v>7329</v>
      </c>
      <c r="C7019" s="3">
        <v>7</v>
      </c>
      <c r="D7019" t="s">
        <v>7328</v>
      </c>
      <c r="E7019" t="s">
        <v>14052</v>
      </c>
    </row>
    <row r="7020" spans="1:5" x14ac:dyDescent="0.2">
      <c r="A7020" s="3">
        <v>3499</v>
      </c>
      <c r="B7020" s="3" t="s">
        <v>7330</v>
      </c>
      <c r="C7020" s="3">
        <v>8</v>
      </c>
      <c r="D7020" t="s">
        <v>7328</v>
      </c>
      <c r="E7020" t="s">
        <v>14052</v>
      </c>
    </row>
    <row r="7021" spans="1:5" x14ac:dyDescent="0.2">
      <c r="A7021" s="3">
        <v>2980</v>
      </c>
      <c r="B7021" s="3" t="s">
        <v>7331</v>
      </c>
      <c r="C7021" s="3">
        <v>3</v>
      </c>
      <c r="D7021" t="s">
        <v>876</v>
      </c>
      <c r="E7021" t="s">
        <v>14052</v>
      </c>
    </row>
    <row r="7022" spans="1:5" x14ac:dyDescent="0.2">
      <c r="A7022" s="3">
        <v>2980</v>
      </c>
      <c r="B7022" s="3" t="s">
        <v>7332</v>
      </c>
      <c r="C7022" s="3">
        <v>7</v>
      </c>
      <c r="D7022" t="s">
        <v>876</v>
      </c>
      <c r="E7022" t="s">
        <v>14052</v>
      </c>
    </row>
    <row r="7023" spans="1:5" x14ac:dyDescent="0.2">
      <c r="A7023" s="3">
        <v>2980</v>
      </c>
      <c r="B7023" s="3" t="s">
        <v>7333</v>
      </c>
      <c r="C7023" s="3">
        <v>8</v>
      </c>
      <c r="D7023" t="s">
        <v>876</v>
      </c>
      <c r="E7023" t="s">
        <v>14052</v>
      </c>
    </row>
    <row r="7024" spans="1:5" x14ac:dyDescent="0.2">
      <c r="A7024" s="3">
        <v>3586</v>
      </c>
      <c r="B7024" s="3" t="s">
        <v>7334</v>
      </c>
      <c r="C7024" s="3">
        <v>9</v>
      </c>
      <c r="D7024" t="s">
        <v>7335</v>
      </c>
      <c r="E7024" t="s">
        <v>14052</v>
      </c>
    </row>
    <row r="7025" spans="1:5" x14ac:dyDescent="0.2">
      <c r="A7025" s="3">
        <v>2854</v>
      </c>
      <c r="B7025" s="3" t="s">
        <v>7336</v>
      </c>
      <c r="C7025" s="3">
        <v>9</v>
      </c>
      <c r="D7025" t="s">
        <v>7337</v>
      </c>
      <c r="E7025" t="s">
        <v>14052</v>
      </c>
    </row>
    <row r="7026" spans="1:5" x14ac:dyDescent="0.2">
      <c r="A7026" s="3">
        <v>2679</v>
      </c>
      <c r="B7026" s="3" t="s">
        <v>7338</v>
      </c>
      <c r="C7026" s="3">
        <v>9</v>
      </c>
      <c r="D7026" t="s">
        <v>7339</v>
      </c>
      <c r="E7026" t="s">
        <v>14052</v>
      </c>
    </row>
    <row r="7027" spans="1:5" x14ac:dyDescent="0.2">
      <c r="A7027" s="3">
        <v>2884</v>
      </c>
      <c r="B7027" s="3" t="s">
        <v>7340</v>
      </c>
      <c r="C7027" s="3">
        <v>9</v>
      </c>
      <c r="D7027" t="s">
        <v>7341</v>
      </c>
      <c r="E7027" t="s">
        <v>14052</v>
      </c>
    </row>
    <row r="7028" spans="1:5" x14ac:dyDescent="0.2">
      <c r="A7028" s="3">
        <v>3016</v>
      </c>
      <c r="B7028" s="3" t="s">
        <v>7342</v>
      </c>
      <c r="C7028" s="3">
        <v>9</v>
      </c>
      <c r="D7028" t="s">
        <v>7343</v>
      </c>
      <c r="E7028" t="s">
        <v>14052</v>
      </c>
    </row>
    <row r="7029" spans="1:5" x14ac:dyDescent="0.2">
      <c r="A7029" s="3">
        <v>2466</v>
      </c>
      <c r="B7029" s="3" t="s">
        <v>7344</v>
      </c>
      <c r="C7029" s="3">
        <v>9</v>
      </c>
      <c r="D7029" t="s">
        <v>7345</v>
      </c>
      <c r="E7029" t="s">
        <v>14052</v>
      </c>
    </row>
    <row r="7030" spans="1:5" x14ac:dyDescent="0.2">
      <c r="A7030" s="3">
        <v>7</v>
      </c>
      <c r="B7030" s="3" t="s">
        <v>7331</v>
      </c>
      <c r="C7030" s="3">
        <v>3</v>
      </c>
      <c r="D7030" t="s">
        <v>7346</v>
      </c>
      <c r="E7030" t="s">
        <v>14052</v>
      </c>
    </row>
    <row r="7031" spans="1:5" x14ac:dyDescent="0.2">
      <c r="A7031" s="3">
        <v>7</v>
      </c>
      <c r="B7031" s="3" t="s">
        <v>7347</v>
      </c>
      <c r="C7031" s="3">
        <v>8</v>
      </c>
      <c r="D7031" t="s">
        <v>7346</v>
      </c>
      <c r="E7031" t="s">
        <v>14052</v>
      </c>
    </row>
    <row r="7032" spans="1:5" x14ac:dyDescent="0.2">
      <c r="A7032" s="3">
        <v>2553</v>
      </c>
      <c r="B7032" s="3" t="s">
        <v>7348</v>
      </c>
      <c r="C7032" s="3">
        <v>9</v>
      </c>
      <c r="D7032" t="s">
        <v>7349</v>
      </c>
      <c r="E7032" t="s">
        <v>14052</v>
      </c>
    </row>
    <row r="7033" spans="1:5" x14ac:dyDescent="0.2">
      <c r="A7033" s="3">
        <v>2883</v>
      </c>
      <c r="B7033" s="3" t="s">
        <v>7350</v>
      </c>
      <c r="C7033" s="3">
        <v>9</v>
      </c>
      <c r="D7033" t="s">
        <v>7351</v>
      </c>
      <c r="E7033" t="s">
        <v>14052</v>
      </c>
    </row>
    <row r="7034" spans="1:5" x14ac:dyDescent="0.2">
      <c r="A7034" s="3">
        <v>3190</v>
      </c>
      <c r="B7034" s="3" t="s">
        <v>7352</v>
      </c>
      <c r="C7034" s="3">
        <v>9</v>
      </c>
      <c r="D7034" t="s">
        <v>2422</v>
      </c>
      <c r="E7034" t="s">
        <v>14052</v>
      </c>
    </row>
    <row r="7035" spans="1:5" x14ac:dyDescent="0.2">
      <c r="A7035" s="3">
        <v>3135</v>
      </c>
      <c r="B7035" s="3">
        <v>35025</v>
      </c>
      <c r="C7035" s="3">
        <v>31</v>
      </c>
      <c r="D7035" t="s">
        <v>7353</v>
      </c>
      <c r="E7035" t="s">
        <v>14052</v>
      </c>
    </row>
    <row r="7036" spans="1:5" x14ac:dyDescent="0.2">
      <c r="A7036" s="3">
        <v>6092</v>
      </c>
      <c r="B7036" s="3" t="s">
        <v>7354</v>
      </c>
      <c r="C7036" s="3">
        <v>3</v>
      </c>
      <c r="D7036" t="s">
        <v>2427</v>
      </c>
      <c r="E7036" t="s">
        <v>14052</v>
      </c>
    </row>
    <row r="7037" spans="1:5" x14ac:dyDescent="0.2">
      <c r="A7037" s="3">
        <v>6092</v>
      </c>
      <c r="B7037" s="3" t="s">
        <v>7355</v>
      </c>
      <c r="C7037" s="3">
        <v>3</v>
      </c>
      <c r="D7037" t="s">
        <v>2427</v>
      </c>
      <c r="E7037" t="s">
        <v>14052</v>
      </c>
    </row>
    <row r="7038" spans="1:5" x14ac:dyDescent="0.2">
      <c r="A7038" s="3">
        <v>6092</v>
      </c>
      <c r="B7038" s="3" t="s">
        <v>7356</v>
      </c>
      <c r="C7038" s="3">
        <v>3</v>
      </c>
      <c r="D7038" t="s">
        <v>2427</v>
      </c>
      <c r="E7038" t="s">
        <v>14052</v>
      </c>
    </row>
    <row r="7039" spans="1:5" x14ac:dyDescent="0.2">
      <c r="A7039" s="3">
        <v>6092</v>
      </c>
      <c r="B7039" s="3" t="s">
        <v>7357</v>
      </c>
      <c r="C7039" s="3">
        <v>3</v>
      </c>
      <c r="D7039" t="s">
        <v>2427</v>
      </c>
      <c r="E7039" t="s">
        <v>14052</v>
      </c>
    </row>
    <row r="7040" spans="1:5" x14ac:dyDescent="0.2">
      <c r="A7040" s="3">
        <v>6092</v>
      </c>
      <c r="B7040" s="3" t="s">
        <v>7358</v>
      </c>
      <c r="C7040" s="3">
        <v>3</v>
      </c>
      <c r="D7040" t="s">
        <v>2427</v>
      </c>
      <c r="E7040" t="s">
        <v>14052</v>
      </c>
    </row>
    <row r="7041" spans="1:5" x14ac:dyDescent="0.2">
      <c r="A7041" s="3">
        <v>6092</v>
      </c>
      <c r="B7041" s="3" t="s">
        <v>7359</v>
      </c>
      <c r="C7041" s="3">
        <v>3</v>
      </c>
      <c r="D7041" t="s">
        <v>2427</v>
      </c>
      <c r="E7041" t="s">
        <v>14052</v>
      </c>
    </row>
    <row r="7042" spans="1:5" x14ac:dyDescent="0.2">
      <c r="A7042" s="3">
        <v>6092</v>
      </c>
      <c r="B7042" s="3" t="s">
        <v>7360</v>
      </c>
      <c r="C7042" s="3">
        <v>3</v>
      </c>
      <c r="D7042" t="s">
        <v>2427</v>
      </c>
      <c r="E7042" t="s">
        <v>14052</v>
      </c>
    </row>
    <row r="7043" spans="1:5" x14ac:dyDescent="0.2">
      <c r="A7043" s="3">
        <v>6092</v>
      </c>
      <c r="B7043" s="3" t="s">
        <v>7361</v>
      </c>
      <c r="C7043" s="3">
        <v>7</v>
      </c>
      <c r="D7043" t="s">
        <v>2427</v>
      </c>
      <c r="E7043" t="s">
        <v>14052</v>
      </c>
    </row>
    <row r="7044" spans="1:5" x14ac:dyDescent="0.2">
      <c r="A7044" s="3">
        <v>6092</v>
      </c>
      <c r="B7044" s="3" t="s">
        <v>7362</v>
      </c>
      <c r="C7044" s="3">
        <v>8</v>
      </c>
      <c r="D7044" t="s">
        <v>2427</v>
      </c>
      <c r="E7044" t="s">
        <v>14052</v>
      </c>
    </row>
    <row r="7045" spans="1:5" x14ac:dyDescent="0.2">
      <c r="A7045" s="3">
        <v>3328</v>
      </c>
      <c r="B7045" s="3" t="s">
        <v>7363</v>
      </c>
      <c r="C7045" s="3">
        <v>3</v>
      </c>
      <c r="D7045" t="s">
        <v>7364</v>
      </c>
      <c r="E7045" t="s">
        <v>14052</v>
      </c>
    </row>
    <row r="7046" spans="1:5" x14ac:dyDescent="0.2">
      <c r="A7046" s="3">
        <v>3328</v>
      </c>
      <c r="B7046" s="3" t="s">
        <v>7365</v>
      </c>
      <c r="C7046" s="3">
        <v>7</v>
      </c>
      <c r="D7046" t="s">
        <v>7364</v>
      </c>
      <c r="E7046" t="s">
        <v>14052</v>
      </c>
    </row>
    <row r="7047" spans="1:5" x14ac:dyDescent="0.2">
      <c r="A7047" s="3">
        <v>3328</v>
      </c>
      <c r="B7047" s="3" t="s">
        <v>7366</v>
      </c>
      <c r="C7047" s="3">
        <v>8</v>
      </c>
      <c r="D7047" t="s">
        <v>7364</v>
      </c>
      <c r="E7047" t="s">
        <v>14052</v>
      </c>
    </row>
    <row r="7048" spans="1:5" x14ac:dyDescent="0.2">
      <c r="A7048" s="3">
        <v>2554</v>
      </c>
      <c r="B7048" s="3" t="s">
        <v>7367</v>
      </c>
      <c r="C7048" s="3">
        <v>9</v>
      </c>
      <c r="D7048" t="s">
        <v>7368</v>
      </c>
      <c r="E7048" t="s">
        <v>14052</v>
      </c>
    </row>
    <row r="7049" spans="1:5" x14ac:dyDescent="0.2">
      <c r="A7049" s="3">
        <v>3500</v>
      </c>
      <c r="B7049" s="3" t="s">
        <v>7369</v>
      </c>
      <c r="C7049" s="3">
        <v>9</v>
      </c>
      <c r="D7049" t="s">
        <v>7370</v>
      </c>
      <c r="E7049" t="s">
        <v>14052</v>
      </c>
    </row>
    <row r="7050" spans="1:5" x14ac:dyDescent="0.2">
      <c r="A7050" s="3">
        <v>2596</v>
      </c>
      <c r="B7050" s="3" t="s">
        <v>7371</v>
      </c>
      <c r="C7050" s="3">
        <v>9</v>
      </c>
      <c r="D7050" t="s">
        <v>7372</v>
      </c>
      <c r="E7050" t="s">
        <v>14052</v>
      </c>
    </row>
    <row r="7051" spans="1:5" x14ac:dyDescent="0.2">
      <c r="A7051" s="3">
        <v>3407</v>
      </c>
      <c r="B7051" s="3" t="s">
        <v>7373</v>
      </c>
      <c r="C7051" s="3">
        <v>9</v>
      </c>
      <c r="D7051" t="s">
        <v>7374</v>
      </c>
      <c r="E7051" t="s">
        <v>14052</v>
      </c>
    </row>
    <row r="7052" spans="1:5" x14ac:dyDescent="0.2">
      <c r="A7052" s="3">
        <v>2719</v>
      </c>
      <c r="B7052" s="3" t="s">
        <v>7375</v>
      </c>
      <c r="C7052" s="3">
        <v>9</v>
      </c>
      <c r="D7052" t="s">
        <v>7376</v>
      </c>
      <c r="E7052" t="s">
        <v>14052</v>
      </c>
    </row>
    <row r="7053" spans="1:5" x14ac:dyDescent="0.2">
      <c r="A7053" s="3">
        <v>2767</v>
      </c>
      <c r="B7053" s="3" t="s">
        <v>7377</v>
      </c>
      <c r="C7053" s="3">
        <v>9</v>
      </c>
      <c r="D7053" t="s">
        <v>7378</v>
      </c>
      <c r="E7053" t="s">
        <v>14052</v>
      </c>
    </row>
    <row r="7054" spans="1:5" x14ac:dyDescent="0.2">
      <c r="A7054" s="3">
        <v>3539</v>
      </c>
      <c r="B7054" s="3" t="s">
        <v>7379</v>
      </c>
      <c r="C7054" s="3">
        <v>9</v>
      </c>
      <c r="D7054" t="s">
        <v>7380</v>
      </c>
      <c r="E7054" t="s">
        <v>14052</v>
      </c>
    </row>
    <row r="7055" spans="1:5" x14ac:dyDescent="0.2">
      <c r="A7055" s="3">
        <v>2634</v>
      </c>
      <c r="B7055" s="3" t="s">
        <v>7381</v>
      </c>
      <c r="C7055" s="3">
        <v>9</v>
      </c>
      <c r="D7055" t="s">
        <v>7382</v>
      </c>
      <c r="E7055" t="s">
        <v>14052</v>
      </c>
    </row>
    <row r="7056" spans="1:5" x14ac:dyDescent="0.2">
      <c r="A7056" s="3">
        <v>4</v>
      </c>
      <c r="B7056" s="3" t="s">
        <v>7304</v>
      </c>
      <c r="C7056" s="3">
        <v>3</v>
      </c>
      <c r="D7056" t="s">
        <v>7383</v>
      </c>
      <c r="E7056" t="s">
        <v>14052</v>
      </c>
    </row>
    <row r="7057" spans="1:5" x14ac:dyDescent="0.2">
      <c r="A7057" s="3">
        <v>4</v>
      </c>
      <c r="B7057" s="3" t="s">
        <v>7384</v>
      </c>
      <c r="C7057" s="3">
        <v>8</v>
      </c>
      <c r="D7057" t="s">
        <v>7383</v>
      </c>
      <c r="E7057" t="s">
        <v>14052</v>
      </c>
    </row>
    <row r="7058" spans="1:5" x14ac:dyDescent="0.2">
      <c r="A7058" s="3">
        <v>2808</v>
      </c>
      <c r="B7058" s="3" t="s">
        <v>7385</v>
      </c>
      <c r="C7058" s="3">
        <v>9</v>
      </c>
      <c r="D7058" t="s">
        <v>7386</v>
      </c>
      <c r="E7058" t="s">
        <v>14052</v>
      </c>
    </row>
    <row r="7059" spans="1:5" x14ac:dyDescent="0.2">
      <c r="A7059" s="3">
        <v>3084</v>
      </c>
      <c r="B7059" s="3" t="s">
        <v>7387</v>
      </c>
      <c r="C7059" s="3">
        <v>9</v>
      </c>
      <c r="D7059" t="s">
        <v>7388</v>
      </c>
      <c r="E7059" t="s">
        <v>14052</v>
      </c>
    </row>
    <row r="7060" spans="1:5" x14ac:dyDescent="0.2">
      <c r="A7060" s="3">
        <v>3573</v>
      </c>
      <c r="B7060" s="3" t="s">
        <v>7389</v>
      </c>
      <c r="C7060" s="3">
        <v>9</v>
      </c>
      <c r="D7060" t="s">
        <v>7390</v>
      </c>
      <c r="E7060" t="s">
        <v>14052</v>
      </c>
    </row>
    <row r="7061" spans="1:5" x14ac:dyDescent="0.2">
      <c r="A7061" s="3">
        <v>3085</v>
      </c>
      <c r="B7061" s="3" t="s">
        <v>7391</v>
      </c>
      <c r="C7061" s="3">
        <v>9</v>
      </c>
      <c r="D7061" t="s">
        <v>7392</v>
      </c>
      <c r="E7061" t="s">
        <v>14052</v>
      </c>
    </row>
    <row r="7062" spans="1:5" x14ac:dyDescent="0.2">
      <c r="A7062" s="3">
        <v>2635</v>
      </c>
      <c r="B7062" s="3" t="s">
        <v>7393</v>
      </c>
      <c r="C7062" s="3">
        <v>9</v>
      </c>
      <c r="D7062" t="s">
        <v>2430</v>
      </c>
      <c r="E7062" t="s">
        <v>14052</v>
      </c>
    </row>
    <row r="7063" spans="1:5" x14ac:dyDescent="0.2">
      <c r="A7063" s="3">
        <v>3227</v>
      </c>
      <c r="B7063" s="3" t="s">
        <v>7394</v>
      </c>
      <c r="C7063" s="3">
        <v>9</v>
      </c>
      <c r="D7063" t="s">
        <v>7395</v>
      </c>
      <c r="E7063" t="s">
        <v>14052</v>
      </c>
    </row>
    <row r="7064" spans="1:5" x14ac:dyDescent="0.2">
      <c r="A7064" s="3">
        <v>2894</v>
      </c>
      <c r="B7064" s="3" t="s">
        <v>7396</v>
      </c>
      <c r="C7064" s="3">
        <v>6</v>
      </c>
      <c r="D7064" t="s">
        <v>7397</v>
      </c>
      <c r="E7064" t="s">
        <v>14052</v>
      </c>
    </row>
    <row r="7065" spans="1:5" x14ac:dyDescent="0.2">
      <c r="A7065" s="3">
        <v>2894</v>
      </c>
      <c r="B7065" s="3" t="s">
        <v>7398</v>
      </c>
      <c r="C7065" s="3">
        <v>8</v>
      </c>
      <c r="D7065" t="s">
        <v>7397</v>
      </c>
      <c r="E7065" t="s">
        <v>14052</v>
      </c>
    </row>
    <row r="7066" spans="1:5" x14ac:dyDescent="0.2">
      <c r="A7066" s="3">
        <v>2894</v>
      </c>
      <c r="B7066" s="3" t="s">
        <v>6425</v>
      </c>
      <c r="C7066" s="3">
        <v>3</v>
      </c>
      <c r="D7066" t="s">
        <v>7397</v>
      </c>
      <c r="E7066" t="s">
        <v>14052</v>
      </c>
    </row>
    <row r="7067" spans="1:5" x14ac:dyDescent="0.2">
      <c r="A7067" s="3">
        <v>3276</v>
      </c>
      <c r="B7067" s="3" t="s">
        <v>7399</v>
      </c>
      <c r="C7067" s="3">
        <v>9</v>
      </c>
      <c r="D7067" t="s">
        <v>7400</v>
      </c>
      <c r="E7067" t="s">
        <v>14052</v>
      </c>
    </row>
    <row r="7068" spans="1:5" x14ac:dyDescent="0.2">
      <c r="A7068" s="3">
        <v>3228</v>
      </c>
      <c r="B7068" s="3" t="s">
        <v>7401</v>
      </c>
      <c r="C7068" s="3">
        <v>9</v>
      </c>
      <c r="D7068" t="s">
        <v>7402</v>
      </c>
      <c r="E7068" t="s">
        <v>14052</v>
      </c>
    </row>
    <row r="7069" spans="1:5" x14ac:dyDescent="0.2">
      <c r="A7069" s="3">
        <v>2925</v>
      </c>
      <c r="B7069" s="3" t="s">
        <v>7403</v>
      </c>
      <c r="C7069" s="3">
        <v>9</v>
      </c>
      <c r="D7069" t="s">
        <v>7404</v>
      </c>
      <c r="E7069" t="s">
        <v>14052</v>
      </c>
    </row>
    <row r="7070" spans="1:5" x14ac:dyDescent="0.2">
      <c r="A7070" s="3">
        <v>3669</v>
      </c>
      <c r="B7070" s="3" t="s">
        <v>7405</v>
      </c>
      <c r="C7070" s="3">
        <v>9</v>
      </c>
      <c r="D7070" t="s">
        <v>7406</v>
      </c>
      <c r="E7070" t="s">
        <v>14052</v>
      </c>
    </row>
    <row r="7071" spans="1:5" x14ac:dyDescent="0.2">
      <c r="A7071" s="3">
        <v>3370</v>
      </c>
      <c r="B7071" s="3" t="s">
        <v>7407</v>
      </c>
      <c r="C7071" s="3">
        <v>3</v>
      </c>
      <c r="D7071" t="s">
        <v>7408</v>
      </c>
      <c r="E7071" t="s">
        <v>14052</v>
      </c>
    </row>
    <row r="7072" spans="1:5" x14ac:dyDescent="0.2">
      <c r="A7072" s="3">
        <v>3370</v>
      </c>
      <c r="B7072" s="3" t="s">
        <v>7409</v>
      </c>
      <c r="C7072" s="3">
        <v>7</v>
      </c>
      <c r="D7072" t="s">
        <v>7408</v>
      </c>
      <c r="E7072" t="s">
        <v>14052</v>
      </c>
    </row>
    <row r="7073" spans="1:5" x14ac:dyDescent="0.2">
      <c r="A7073" s="3">
        <v>3370</v>
      </c>
      <c r="B7073" s="3" t="s">
        <v>7410</v>
      </c>
      <c r="C7073" s="3">
        <v>8</v>
      </c>
      <c r="D7073" t="s">
        <v>7408</v>
      </c>
      <c r="E7073" t="s">
        <v>14052</v>
      </c>
    </row>
    <row r="7074" spans="1:5" x14ac:dyDescent="0.2">
      <c r="A7074" s="3">
        <v>213590</v>
      </c>
      <c r="B7074" s="3">
        <v>359053</v>
      </c>
      <c r="C7074" s="3">
        <v>21</v>
      </c>
      <c r="D7074" t="s">
        <v>7411</v>
      </c>
      <c r="E7074" t="s">
        <v>14052</v>
      </c>
    </row>
    <row r="7075" spans="1:5" x14ac:dyDescent="0.2">
      <c r="A7075" s="3">
        <v>4135</v>
      </c>
      <c r="B7075" s="3">
        <v>580</v>
      </c>
      <c r="C7075" s="3">
        <v>41</v>
      </c>
      <c r="D7075" t="s">
        <v>7411</v>
      </c>
      <c r="E7075" t="s">
        <v>14052</v>
      </c>
    </row>
    <row r="7076" spans="1:5" x14ac:dyDescent="0.2">
      <c r="A7076" s="3">
        <v>61580</v>
      </c>
      <c r="B7076" s="3">
        <v>5800001.0099999998</v>
      </c>
      <c r="C7076" s="3">
        <v>61</v>
      </c>
      <c r="D7076" t="s">
        <v>7411</v>
      </c>
      <c r="E7076" t="s">
        <v>14052</v>
      </c>
    </row>
    <row r="7077" spans="1:5" x14ac:dyDescent="0.2">
      <c r="A7077" s="3">
        <v>61580</v>
      </c>
      <c r="B7077" s="3">
        <v>5800001.0199999996</v>
      </c>
      <c r="C7077" s="3">
        <v>61</v>
      </c>
      <c r="D7077" t="s">
        <v>7411</v>
      </c>
      <c r="E7077" t="s">
        <v>14052</v>
      </c>
    </row>
    <row r="7078" spans="1:5" x14ac:dyDescent="0.2">
      <c r="A7078" s="3">
        <v>61580</v>
      </c>
      <c r="B7078" s="3">
        <v>5800001.0300000003</v>
      </c>
      <c r="C7078" s="3">
        <v>61</v>
      </c>
      <c r="D7078" t="s">
        <v>7411</v>
      </c>
      <c r="E7078" t="s">
        <v>14052</v>
      </c>
    </row>
    <row r="7079" spans="1:5" x14ac:dyDescent="0.2">
      <c r="A7079" s="3">
        <v>61580</v>
      </c>
      <c r="B7079" s="3">
        <v>5800001.0499999998</v>
      </c>
      <c r="C7079" s="3">
        <v>61</v>
      </c>
      <c r="D7079" t="s">
        <v>7411</v>
      </c>
      <c r="E7079" t="s">
        <v>14052</v>
      </c>
    </row>
    <row r="7080" spans="1:5" x14ac:dyDescent="0.2">
      <c r="A7080" s="3">
        <v>61580</v>
      </c>
      <c r="B7080" s="3">
        <v>5800001.0599999996</v>
      </c>
      <c r="C7080" s="3">
        <v>61</v>
      </c>
      <c r="D7080" t="s">
        <v>7411</v>
      </c>
      <c r="E7080" t="s">
        <v>14052</v>
      </c>
    </row>
    <row r="7081" spans="1:5" x14ac:dyDescent="0.2">
      <c r="A7081" s="3">
        <v>61580</v>
      </c>
      <c r="B7081" s="3">
        <v>5800002</v>
      </c>
      <c r="C7081" s="3">
        <v>61</v>
      </c>
      <c r="D7081" t="s">
        <v>7411</v>
      </c>
      <c r="E7081" t="s">
        <v>14052</v>
      </c>
    </row>
    <row r="7082" spans="1:5" x14ac:dyDescent="0.2">
      <c r="A7082" s="3">
        <v>61580</v>
      </c>
      <c r="B7082" s="3">
        <v>5800003</v>
      </c>
      <c r="C7082" s="3">
        <v>61</v>
      </c>
      <c r="D7082" t="s">
        <v>7411</v>
      </c>
      <c r="E7082" t="s">
        <v>14052</v>
      </c>
    </row>
    <row r="7083" spans="1:5" x14ac:dyDescent="0.2">
      <c r="A7083" s="3">
        <v>61580</v>
      </c>
      <c r="B7083" s="3">
        <v>5800004</v>
      </c>
      <c r="C7083" s="3">
        <v>61</v>
      </c>
      <c r="D7083" t="s">
        <v>7411</v>
      </c>
      <c r="E7083" t="s">
        <v>14052</v>
      </c>
    </row>
    <row r="7084" spans="1:5" x14ac:dyDescent="0.2">
      <c r="A7084" s="3">
        <v>61580</v>
      </c>
      <c r="B7084" s="3">
        <v>5800005</v>
      </c>
      <c r="C7084" s="3">
        <v>61</v>
      </c>
      <c r="D7084" t="s">
        <v>7411</v>
      </c>
      <c r="E7084" t="s">
        <v>14052</v>
      </c>
    </row>
    <row r="7085" spans="1:5" x14ac:dyDescent="0.2">
      <c r="A7085" s="3">
        <v>61580</v>
      </c>
      <c r="B7085" s="3">
        <v>5800006</v>
      </c>
      <c r="C7085" s="3">
        <v>61</v>
      </c>
      <c r="D7085" t="s">
        <v>7411</v>
      </c>
      <c r="E7085" t="s">
        <v>14052</v>
      </c>
    </row>
    <row r="7086" spans="1:5" x14ac:dyDescent="0.2">
      <c r="A7086" s="3">
        <v>61580</v>
      </c>
      <c r="B7086" s="3">
        <v>5800007</v>
      </c>
      <c r="C7086" s="3">
        <v>61</v>
      </c>
      <c r="D7086" t="s">
        <v>7411</v>
      </c>
      <c r="E7086" t="s">
        <v>14052</v>
      </c>
    </row>
    <row r="7087" spans="1:5" x14ac:dyDescent="0.2">
      <c r="A7087" s="3">
        <v>61580</v>
      </c>
      <c r="B7087" s="3">
        <v>5800008</v>
      </c>
      <c r="C7087" s="3">
        <v>61</v>
      </c>
      <c r="D7087" t="s">
        <v>7411</v>
      </c>
      <c r="E7087" t="s">
        <v>14052</v>
      </c>
    </row>
    <row r="7088" spans="1:5" x14ac:dyDescent="0.2">
      <c r="A7088" s="3">
        <v>61580</v>
      </c>
      <c r="B7088" s="3">
        <v>5800009</v>
      </c>
      <c r="C7088" s="3">
        <v>61</v>
      </c>
      <c r="D7088" t="s">
        <v>7411</v>
      </c>
      <c r="E7088" t="s">
        <v>14052</v>
      </c>
    </row>
    <row r="7089" spans="1:5" x14ac:dyDescent="0.2">
      <c r="A7089" s="3">
        <v>61580</v>
      </c>
      <c r="B7089" s="3">
        <v>5800010</v>
      </c>
      <c r="C7089" s="3">
        <v>61</v>
      </c>
      <c r="D7089" t="s">
        <v>7411</v>
      </c>
      <c r="E7089" t="s">
        <v>14052</v>
      </c>
    </row>
    <row r="7090" spans="1:5" x14ac:dyDescent="0.2">
      <c r="A7090" s="3">
        <v>61580</v>
      </c>
      <c r="B7090" s="3">
        <v>5800011</v>
      </c>
      <c r="C7090" s="3">
        <v>61</v>
      </c>
      <c r="D7090" t="s">
        <v>7411</v>
      </c>
      <c r="E7090" t="s">
        <v>14052</v>
      </c>
    </row>
    <row r="7091" spans="1:5" x14ac:dyDescent="0.2">
      <c r="A7091" s="3">
        <v>61580</v>
      </c>
      <c r="B7091" s="3">
        <v>5800012</v>
      </c>
      <c r="C7091" s="3">
        <v>61</v>
      </c>
      <c r="D7091" t="s">
        <v>7411</v>
      </c>
      <c r="E7091" t="s">
        <v>14052</v>
      </c>
    </row>
    <row r="7092" spans="1:5" x14ac:dyDescent="0.2">
      <c r="A7092" s="3">
        <v>61580</v>
      </c>
      <c r="B7092" s="3">
        <v>5800014</v>
      </c>
      <c r="C7092" s="3">
        <v>61</v>
      </c>
      <c r="D7092" t="s">
        <v>7411</v>
      </c>
      <c r="E7092" t="s">
        <v>14052</v>
      </c>
    </row>
    <row r="7093" spans="1:5" x14ac:dyDescent="0.2">
      <c r="A7093" s="3">
        <v>61580</v>
      </c>
      <c r="B7093" s="3">
        <v>5800015</v>
      </c>
      <c r="C7093" s="3">
        <v>61</v>
      </c>
      <c r="D7093" t="s">
        <v>7411</v>
      </c>
      <c r="E7093" t="s">
        <v>14052</v>
      </c>
    </row>
    <row r="7094" spans="1:5" x14ac:dyDescent="0.2">
      <c r="A7094" s="3">
        <v>61580</v>
      </c>
      <c r="B7094" s="3">
        <v>5800016.0099999998</v>
      </c>
      <c r="C7094" s="3">
        <v>61</v>
      </c>
      <c r="D7094" t="s">
        <v>7411</v>
      </c>
      <c r="E7094" t="s">
        <v>14052</v>
      </c>
    </row>
    <row r="7095" spans="1:5" x14ac:dyDescent="0.2">
      <c r="A7095" s="3">
        <v>61580</v>
      </c>
      <c r="B7095" s="3">
        <v>5800016.0199999996</v>
      </c>
      <c r="C7095" s="3">
        <v>61</v>
      </c>
      <c r="D7095" t="s">
        <v>7411</v>
      </c>
      <c r="E7095" t="s">
        <v>14052</v>
      </c>
    </row>
    <row r="7096" spans="1:5" x14ac:dyDescent="0.2">
      <c r="A7096" s="3">
        <v>61580</v>
      </c>
      <c r="B7096" s="3">
        <v>5800017.0099999998</v>
      </c>
      <c r="C7096" s="3">
        <v>61</v>
      </c>
      <c r="D7096" t="s">
        <v>7411</v>
      </c>
      <c r="E7096" t="s">
        <v>14052</v>
      </c>
    </row>
    <row r="7097" spans="1:5" x14ac:dyDescent="0.2">
      <c r="A7097" s="3">
        <v>61580</v>
      </c>
      <c r="B7097" s="3">
        <v>5800017.0199999996</v>
      </c>
      <c r="C7097" s="3">
        <v>61</v>
      </c>
      <c r="D7097" t="s">
        <v>7411</v>
      </c>
      <c r="E7097" t="s">
        <v>14052</v>
      </c>
    </row>
    <row r="7098" spans="1:5" x14ac:dyDescent="0.2">
      <c r="A7098" s="3">
        <v>61580</v>
      </c>
      <c r="B7098" s="3">
        <v>5800101</v>
      </c>
      <c r="C7098" s="3">
        <v>61</v>
      </c>
      <c r="D7098" t="s">
        <v>7411</v>
      </c>
      <c r="E7098" t="s">
        <v>14052</v>
      </c>
    </row>
    <row r="7099" spans="1:5" x14ac:dyDescent="0.2">
      <c r="A7099" s="3">
        <v>61580</v>
      </c>
      <c r="B7099" s="3">
        <v>5800102</v>
      </c>
      <c r="C7099" s="3">
        <v>61</v>
      </c>
      <c r="D7099" t="s">
        <v>7411</v>
      </c>
      <c r="E7099" t="s">
        <v>14052</v>
      </c>
    </row>
    <row r="7100" spans="1:5" x14ac:dyDescent="0.2">
      <c r="A7100" s="3">
        <v>61580</v>
      </c>
      <c r="B7100" s="3">
        <v>5800110</v>
      </c>
      <c r="C7100" s="3">
        <v>61</v>
      </c>
      <c r="D7100" t="s">
        <v>7411</v>
      </c>
      <c r="E7100" t="s">
        <v>14052</v>
      </c>
    </row>
    <row r="7101" spans="1:5" x14ac:dyDescent="0.2">
      <c r="A7101" s="3">
        <v>61580</v>
      </c>
      <c r="B7101" s="3">
        <v>5800130</v>
      </c>
      <c r="C7101" s="3">
        <v>61</v>
      </c>
      <c r="D7101" t="s">
        <v>7411</v>
      </c>
      <c r="E7101" t="s">
        <v>14052</v>
      </c>
    </row>
    <row r="7102" spans="1:5" x14ac:dyDescent="0.2">
      <c r="A7102" s="3">
        <v>61580</v>
      </c>
      <c r="B7102" s="3">
        <v>5800131</v>
      </c>
      <c r="C7102" s="3">
        <v>61</v>
      </c>
      <c r="D7102" t="s">
        <v>7411</v>
      </c>
      <c r="E7102" t="s">
        <v>14052</v>
      </c>
    </row>
    <row r="7103" spans="1:5" x14ac:dyDescent="0.2">
      <c r="A7103" s="3">
        <v>61580</v>
      </c>
      <c r="B7103" s="3">
        <v>5800132</v>
      </c>
      <c r="C7103" s="3">
        <v>61</v>
      </c>
      <c r="D7103" t="s">
        <v>7411</v>
      </c>
      <c r="E7103" t="s">
        <v>14052</v>
      </c>
    </row>
    <row r="7104" spans="1:5" x14ac:dyDescent="0.2">
      <c r="A7104" s="3">
        <v>61580</v>
      </c>
      <c r="B7104" s="3">
        <v>5800140</v>
      </c>
      <c r="C7104" s="3">
        <v>61</v>
      </c>
      <c r="D7104" t="s">
        <v>7411</v>
      </c>
      <c r="E7104" t="s">
        <v>14052</v>
      </c>
    </row>
    <row r="7105" spans="1:5" x14ac:dyDescent="0.2">
      <c r="A7105" s="3">
        <v>61580</v>
      </c>
      <c r="B7105" s="3">
        <v>5800161.0199999996</v>
      </c>
      <c r="C7105" s="3">
        <v>61</v>
      </c>
      <c r="D7105" t="s">
        <v>7411</v>
      </c>
      <c r="E7105" t="s">
        <v>14052</v>
      </c>
    </row>
    <row r="7106" spans="1:5" x14ac:dyDescent="0.2">
      <c r="A7106" s="3">
        <v>61580</v>
      </c>
      <c r="B7106" s="3">
        <v>5800162</v>
      </c>
      <c r="C7106" s="3">
        <v>61</v>
      </c>
      <c r="D7106" t="s">
        <v>7411</v>
      </c>
      <c r="E7106" t="s">
        <v>14052</v>
      </c>
    </row>
    <row r="7107" spans="1:5" x14ac:dyDescent="0.2">
      <c r="A7107" s="3">
        <v>61580</v>
      </c>
      <c r="B7107" s="3">
        <v>5800190</v>
      </c>
      <c r="C7107" s="3">
        <v>61</v>
      </c>
      <c r="D7107" t="s">
        <v>7411</v>
      </c>
      <c r="E7107" t="s">
        <v>14052</v>
      </c>
    </row>
    <row r="7108" spans="1:5" x14ac:dyDescent="0.2">
      <c r="A7108" s="3">
        <v>61580</v>
      </c>
      <c r="B7108" s="3">
        <v>5800191</v>
      </c>
      <c r="C7108" s="3">
        <v>61</v>
      </c>
      <c r="D7108" t="s">
        <v>7411</v>
      </c>
      <c r="E7108" t="s">
        <v>14052</v>
      </c>
    </row>
    <row r="7109" spans="1:5" x14ac:dyDescent="0.2">
      <c r="A7109" s="3">
        <v>61580</v>
      </c>
      <c r="B7109" s="3">
        <v>5800192</v>
      </c>
      <c r="C7109" s="3">
        <v>61</v>
      </c>
      <c r="D7109" t="s">
        <v>7411</v>
      </c>
      <c r="E7109" t="s">
        <v>14052</v>
      </c>
    </row>
    <row r="7110" spans="1:5" x14ac:dyDescent="0.2">
      <c r="A7110" s="3">
        <v>61580</v>
      </c>
      <c r="B7110" s="3">
        <v>5800193.0099999998</v>
      </c>
      <c r="C7110" s="3">
        <v>61</v>
      </c>
      <c r="D7110" t="s">
        <v>7411</v>
      </c>
      <c r="E7110" t="s">
        <v>14052</v>
      </c>
    </row>
    <row r="7111" spans="1:5" x14ac:dyDescent="0.2">
      <c r="A7111" s="3">
        <v>61580</v>
      </c>
      <c r="B7111" s="3">
        <v>5800193.0199999996</v>
      </c>
      <c r="C7111" s="3">
        <v>61</v>
      </c>
      <c r="D7111" t="s">
        <v>7411</v>
      </c>
      <c r="E7111" t="s">
        <v>14052</v>
      </c>
    </row>
    <row r="7112" spans="1:5" x14ac:dyDescent="0.2">
      <c r="A7112" s="3">
        <v>61580</v>
      </c>
      <c r="B7112" s="3">
        <v>5800193.0300000003</v>
      </c>
      <c r="C7112" s="3">
        <v>61</v>
      </c>
      <c r="D7112" t="s">
        <v>7411</v>
      </c>
      <c r="E7112" t="s">
        <v>14052</v>
      </c>
    </row>
    <row r="7113" spans="1:5" x14ac:dyDescent="0.2">
      <c r="A7113" s="3">
        <v>61580</v>
      </c>
      <c r="B7113" s="3">
        <v>5800194</v>
      </c>
      <c r="C7113" s="3">
        <v>61</v>
      </c>
      <c r="D7113" t="s">
        <v>7411</v>
      </c>
      <c r="E7113" t="s">
        <v>14052</v>
      </c>
    </row>
    <row r="7114" spans="1:5" x14ac:dyDescent="0.2">
      <c r="A7114" s="3">
        <v>2432</v>
      </c>
      <c r="B7114" s="3" t="s">
        <v>7412</v>
      </c>
      <c r="C7114" s="3">
        <v>3</v>
      </c>
      <c r="D7114" t="s">
        <v>7413</v>
      </c>
      <c r="E7114" t="s">
        <v>14052</v>
      </c>
    </row>
    <row r="7115" spans="1:5" x14ac:dyDescent="0.2">
      <c r="A7115" s="3">
        <v>2432</v>
      </c>
      <c r="B7115" s="3" t="s">
        <v>7414</v>
      </c>
      <c r="C7115" s="3">
        <v>7</v>
      </c>
      <c r="D7115" t="s">
        <v>7413</v>
      </c>
      <c r="E7115" t="s">
        <v>14052</v>
      </c>
    </row>
    <row r="7116" spans="1:5" x14ac:dyDescent="0.2">
      <c r="A7116" s="3">
        <v>2432</v>
      </c>
      <c r="B7116" s="3" t="s">
        <v>7415</v>
      </c>
      <c r="C7116" s="3">
        <v>8</v>
      </c>
      <c r="D7116" t="s">
        <v>7413</v>
      </c>
      <c r="E7116" t="s">
        <v>14052</v>
      </c>
    </row>
    <row r="7117" spans="1:5" x14ac:dyDescent="0.2">
      <c r="A7117" s="3">
        <v>2482</v>
      </c>
      <c r="B7117" s="3" t="s">
        <v>7416</v>
      </c>
      <c r="C7117" s="3">
        <v>9</v>
      </c>
      <c r="D7117" t="s">
        <v>7417</v>
      </c>
      <c r="E7117" t="s">
        <v>14052</v>
      </c>
    </row>
    <row r="7118" spans="1:5" x14ac:dyDescent="0.2">
      <c r="A7118" s="3">
        <v>2768</v>
      </c>
      <c r="B7118" s="3" t="s">
        <v>7418</v>
      </c>
      <c r="C7118" s="3">
        <v>9</v>
      </c>
      <c r="D7118" t="s">
        <v>7419</v>
      </c>
      <c r="E7118" t="s">
        <v>14052</v>
      </c>
    </row>
    <row r="7119" spans="1:5" x14ac:dyDescent="0.2">
      <c r="A7119" s="3">
        <v>2809</v>
      </c>
      <c r="B7119" s="3" t="s">
        <v>7420</v>
      </c>
      <c r="C7119" s="3">
        <v>9</v>
      </c>
      <c r="D7119" t="s">
        <v>1315</v>
      </c>
      <c r="E7119" t="s">
        <v>14052</v>
      </c>
    </row>
    <row r="7120" spans="1:5" x14ac:dyDescent="0.2">
      <c r="A7120" s="3">
        <v>213580</v>
      </c>
      <c r="B7120" s="3">
        <v>358042</v>
      </c>
      <c r="C7120" s="3">
        <v>21</v>
      </c>
      <c r="D7120" t="s">
        <v>7421</v>
      </c>
      <c r="E7120" t="s">
        <v>14052</v>
      </c>
    </row>
    <row r="7121" spans="1:5" x14ac:dyDescent="0.2">
      <c r="A7121" s="3">
        <v>2610</v>
      </c>
      <c r="B7121" s="3" t="s">
        <v>7422</v>
      </c>
      <c r="C7121" s="3">
        <v>9</v>
      </c>
      <c r="D7121" t="s">
        <v>7423</v>
      </c>
      <c r="E7121" t="s">
        <v>14052</v>
      </c>
    </row>
    <row r="7122" spans="1:5" x14ac:dyDescent="0.2">
      <c r="A7122" s="3">
        <v>2970</v>
      </c>
      <c r="B7122" s="3" t="s">
        <v>7424</v>
      </c>
      <c r="C7122" s="3">
        <v>3</v>
      </c>
      <c r="D7122" t="s">
        <v>7425</v>
      </c>
      <c r="E7122" t="s">
        <v>14052</v>
      </c>
    </row>
    <row r="7123" spans="1:5" x14ac:dyDescent="0.2">
      <c r="A7123" s="3">
        <v>2970</v>
      </c>
      <c r="B7123" s="3" t="s">
        <v>7426</v>
      </c>
      <c r="C7123" s="3">
        <v>7</v>
      </c>
      <c r="D7123" t="s">
        <v>7425</v>
      </c>
      <c r="E7123" t="s">
        <v>14052</v>
      </c>
    </row>
    <row r="7124" spans="1:5" x14ac:dyDescent="0.2">
      <c r="A7124" s="3">
        <v>2970</v>
      </c>
      <c r="B7124" s="3" t="s">
        <v>7427</v>
      </c>
      <c r="C7124" s="3">
        <v>8</v>
      </c>
      <c r="D7124" t="s">
        <v>7425</v>
      </c>
      <c r="E7124" t="s">
        <v>14052</v>
      </c>
    </row>
    <row r="7125" spans="1:5" x14ac:dyDescent="0.2">
      <c r="A7125" s="3">
        <v>3135</v>
      </c>
      <c r="B7125" s="3">
        <v>35027</v>
      </c>
      <c r="C7125" s="3">
        <v>31</v>
      </c>
      <c r="D7125" t="s">
        <v>7428</v>
      </c>
      <c r="E7125" t="s">
        <v>14052</v>
      </c>
    </row>
    <row r="7126" spans="1:5" x14ac:dyDescent="0.2">
      <c r="A7126" s="3">
        <v>4135</v>
      </c>
      <c r="B7126" s="3">
        <v>550</v>
      </c>
      <c r="C7126" s="3">
        <v>41</v>
      </c>
      <c r="D7126" t="s">
        <v>7428</v>
      </c>
      <c r="E7126" t="s">
        <v>14052</v>
      </c>
    </row>
    <row r="7127" spans="1:5" x14ac:dyDescent="0.2">
      <c r="A7127" s="3">
        <v>61550</v>
      </c>
      <c r="B7127" s="3">
        <v>5500001.0199999996</v>
      </c>
      <c r="C7127" s="3">
        <v>61</v>
      </c>
      <c r="D7127" t="s">
        <v>7428</v>
      </c>
      <c r="E7127" t="s">
        <v>14052</v>
      </c>
    </row>
    <row r="7128" spans="1:5" x14ac:dyDescent="0.2">
      <c r="A7128" s="3">
        <v>61550</v>
      </c>
      <c r="B7128" s="3">
        <v>5500001.0300000003</v>
      </c>
      <c r="C7128" s="3">
        <v>61</v>
      </c>
      <c r="D7128" t="s">
        <v>7428</v>
      </c>
      <c r="E7128" t="s">
        <v>14052</v>
      </c>
    </row>
    <row r="7129" spans="1:5" x14ac:dyDescent="0.2">
      <c r="A7129" s="3">
        <v>61550</v>
      </c>
      <c r="B7129" s="3">
        <v>5500001.0499999998</v>
      </c>
      <c r="C7129" s="3">
        <v>61</v>
      </c>
      <c r="D7129" t="s">
        <v>7428</v>
      </c>
      <c r="E7129" t="s">
        <v>14052</v>
      </c>
    </row>
    <row r="7130" spans="1:5" x14ac:dyDescent="0.2">
      <c r="A7130" s="3">
        <v>61550</v>
      </c>
      <c r="B7130" s="3">
        <v>5500001.0599999996</v>
      </c>
      <c r="C7130" s="3">
        <v>61</v>
      </c>
      <c r="D7130" t="s">
        <v>7428</v>
      </c>
      <c r="E7130" t="s">
        <v>14052</v>
      </c>
    </row>
    <row r="7131" spans="1:5" x14ac:dyDescent="0.2">
      <c r="A7131" s="3">
        <v>61550</v>
      </c>
      <c r="B7131" s="3">
        <v>5500001.0700000003</v>
      </c>
      <c r="C7131" s="3">
        <v>61</v>
      </c>
      <c r="D7131" t="s">
        <v>7428</v>
      </c>
      <c r="E7131" t="s">
        <v>14052</v>
      </c>
    </row>
    <row r="7132" spans="1:5" x14ac:dyDescent="0.2">
      <c r="A7132" s="3">
        <v>61550</v>
      </c>
      <c r="B7132" s="3">
        <v>5500001.0800000001</v>
      </c>
      <c r="C7132" s="3">
        <v>61</v>
      </c>
      <c r="D7132" t="s">
        <v>7428</v>
      </c>
      <c r="E7132" t="s">
        <v>14052</v>
      </c>
    </row>
    <row r="7133" spans="1:5" x14ac:dyDescent="0.2">
      <c r="A7133" s="3">
        <v>61550</v>
      </c>
      <c r="B7133" s="3">
        <v>5500001.0899999999</v>
      </c>
      <c r="C7133" s="3">
        <v>61</v>
      </c>
      <c r="D7133" t="s">
        <v>7428</v>
      </c>
      <c r="E7133" t="s">
        <v>14052</v>
      </c>
    </row>
    <row r="7134" spans="1:5" x14ac:dyDescent="0.2">
      <c r="A7134" s="3">
        <v>61550</v>
      </c>
      <c r="B7134" s="3">
        <v>5500002</v>
      </c>
      <c r="C7134" s="3">
        <v>61</v>
      </c>
      <c r="D7134" t="s">
        <v>7428</v>
      </c>
      <c r="E7134" t="s">
        <v>14052</v>
      </c>
    </row>
    <row r="7135" spans="1:5" x14ac:dyDescent="0.2">
      <c r="A7135" s="3">
        <v>61550</v>
      </c>
      <c r="B7135" s="3">
        <v>5500003</v>
      </c>
      <c r="C7135" s="3">
        <v>61</v>
      </c>
      <c r="D7135" t="s">
        <v>7428</v>
      </c>
      <c r="E7135" t="s">
        <v>14052</v>
      </c>
    </row>
    <row r="7136" spans="1:5" x14ac:dyDescent="0.2">
      <c r="A7136" s="3">
        <v>61550</v>
      </c>
      <c r="B7136" s="3">
        <v>5500004.0099999998</v>
      </c>
      <c r="C7136" s="3">
        <v>61</v>
      </c>
      <c r="D7136" t="s">
        <v>7428</v>
      </c>
      <c r="E7136" t="s">
        <v>14052</v>
      </c>
    </row>
    <row r="7137" spans="1:5" x14ac:dyDescent="0.2">
      <c r="A7137" s="3">
        <v>61550</v>
      </c>
      <c r="B7137" s="3">
        <v>5500004.0199999996</v>
      </c>
      <c r="C7137" s="3">
        <v>61</v>
      </c>
      <c r="D7137" t="s">
        <v>7428</v>
      </c>
      <c r="E7137" t="s">
        <v>14052</v>
      </c>
    </row>
    <row r="7138" spans="1:5" x14ac:dyDescent="0.2">
      <c r="A7138" s="3">
        <v>61550</v>
      </c>
      <c r="B7138" s="3">
        <v>5500004.0300000003</v>
      </c>
      <c r="C7138" s="3">
        <v>61</v>
      </c>
      <c r="D7138" t="s">
        <v>7428</v>
      </c>
      <c r="E7138" t="s">
        <v>14052</v>
      </c>
    </row>
    <row r="7139" spans="1:5" x14ac:dyDescent="0.2">
      <c r="A7139" s="3">
        <v>61550</v>
      </c>
      <c r="B7139" s="3">
        <v>5500005</v>
      </c>
      <c r="C7139" s="3">
        <v>61</v>
      </c>
      <c r="D7139" t="s">
        <v>7428</v>
      </c>
      <c r="E7139" t="s">
        <v>14052</v>
      </c>
    </row>
    <row r="7140" spans="1:5" x14ac:dyDescent="0.2">
      <c r="A7140" s="3">
        <v>61550</v>
      </c>
      <c r="B7140" s="3">
        <v>5500006</v>
      </c>
      <c r="C7140" s="3">
        <v>61</v>
      </c>
      <c r="D7140" t="s">
        <v>7428</v>
      </c>
      <c r="E7140" t="s">
        <v>14052</v>
      </c>
    </row>
    <row r="7141" spans="1:5" x14ac:dyDescent="0.2">
      <c r="A7141" s="3">
        <v>61550</v>
      </c>
      <c r="B7141" s="3">
        <v>5500007</v>
      </c>
      <c r="C7141" s="3">
        <v>61</v>
      </c>
      <c r="D7141" t="s">
        <v>7428</v>
      </c>
      <c r="E7141" t="s">
        <v>14052</v>
      </c>
    </row>
    <row r="7142" spans="1:5" x14ac:dyDescent="0.2">
      <c r="A7142" s="3">
        <v>61550</v>
      </c>
      <c r="B7142" s="3">
        <v>5500008</v>
      </c>
      <c r="C7142" s="3">
        <v>61</v>
      </c>
      <c r="D7142" t="s">
        <v>7428</v>
      </c>
      <c r="E7142" t="s">
        <v>14052</v>
      </c>
    </row>
    <row r="7143" spans="1:5" x14ac:dyDescent="0.2">
      <c r="A7143" s="3">
        <v>61550</v>
      </c>
      <c r="B7143" s="3">
        <v>5500009.0300000003</v>
      </c>
      <c r="C7143" s="3">
        <v>61</v>
      </c>
      <c r="D7143" t="s">
        <v>7428</v>
      </c>
      <c r="E7143" t="s">
        <v>14052</v>
      </c>
    </row>
    <row r="7144" spans="1:5" x14ac:dyDescent="0.2">
      <c r="A7144" s="3">
        <v>61550</v>
      </c>
      <c r="B7144" s="3">
        <v>5500009.04</v>
      </c>
      <c r="C7144" s="3">
        <v>61</v>
      </c>
      <c r="D7144" t="s">
        <v>7428</v>
      </c>
      <c r="E7144" t="s">
        <v>14052</v>
      </c>
    </row>
    <row r="7145" spans="1:5" x14ac:dyDescent="0.2">
      <c r="A7145" s="3">
        <v>61550</v>
      </c>
      <c r="B7145" s="3">
        <v>5500009.0499999998</v>
      </c>
      <c r="C7145" s="3">
        <v>61</v>
      </c>
      <c r="D7145" t="s">
        <v>7428</v>
      </c>
      <c r="E7145" t="s">
        <v>14052</v>
      </c>
    </row>
    <row r="7146" spans="1:5" x14ac:dyDescent="0.2">
      <c r="A7146" s="3">
        <v>61550</v>
      </c>
      <c r="B7146" s="3">
        <v>5500009.0599999996</v>
      </c>
      <c r="C7146" s="3">
        <v>61</v>
      </c>
      <c r="D7146" t="s">
        <v>7428</v>
      </c>
      <c r="E7146" t="s">
        <v>14052</v>
      </c>
    </row>
    <row r="7147" spans="1:5" x14ac:dyDescent="0.2">
      <c r="A7147" s="3">
        <v>61550</v>
      </c>
      <c r="B7147" s="3">
        <v>5500010.0099999998</v>
      </c>
      <c r="C7147" s="3">
        <v>61</v>
      </c>
      <c r="D7147" t="s">
        <v>7428</v>
      </c>
      <c r="E7147" t="s">
        <v>14052</v>
      </c>
    </row>
    <row r="7148" spans="1:5" x14ac:dyDescent="0.2">
      <c r="A7148" s="3">
        <v>61550</v>
      </c>
      <c r="B7148" s="3">
        <v>5500010.0199999996</v>
      </c>
      <c r="C7148" s="3">
        <v>61</v>
      </c>
      <c r="D7148" t="s">
        <v>7428</v>
      </c>
      <c r="E7148" t="s">
        <v>14052</v>
      </c>
    </row>
    <row r="7149" spans="1:5" x14ac:dyDescent="0.2">
      <c r="A7149" s="3">
        <v>61550</v>
      </c>
      <c r="B7149" s="3">
        <v>5500011</v>
      </c>
      <c r="C7149" s="3">
        <v>61</v>
      </c>
      <c r="D7149" t="s">
        <v>7428</v>
      </c>
      <c r="E7149" t="s">
        <v>14052</v>
      </c>
    </row>
    <row r="7150" spans="1:5" x14ac:dyDescent="0.2">
      <c r="A7150" s="3">
        <v>61550</v>
      </c>
      <c r="B7150" s="3">
        <v>5500012</v>
      </c>
      <c r="C7150" s="3">
        <v>61</v>
      </c>
      <c r="D7150" t="s">
        <v>7428</v>
      </c>
      <c r="E7150" t="s">
        <v>14052</v>
      </c>
    </row>
    <row r="7151" spans="1:5" x14ac:dyDescent="0.2">
      <c r="A7151" s="3">
        <v>61550</v>
      </c>
      <c r="B7151" s="3">
        <v>5500013.0099999998</v>
      </c>
      <c r="C7151" s="3">
        <v>61</v>
      </c>
      <c r="D7151" t="s">
        <v>7428</v>
      </c>
      <c r="E7151" t="s">
        <v>14052</v>
      </c>
    </row>
    <row r="7152" spans="1:5" x14ac:dyDescent="0.2">
      <c r="A7152" s="3">
        <v>61550</v>
      </c>
      <c r="B7152" s="3">
        <v>5500013.0199999996</v>
      </c>
      <c r="C7152" s="3">
        <v>61</v>
      </c>
      <c r="D7152" t="s">
        <v>7428</v>
      </c>
      <c r="E7152" t="s">
        <v>14052</v>
      </c>
    </row>
    <row r="7153" spans="1:5" x14ac:dyDescent="0.2">
      <c r="A7153" s="3">
        <v>61550</v>
      </c>
      <c r="B7153" s="3">
        <v>5500014</v>
      </c>
      <c r="C7153" s="3">
        <v>61</v>
      </c>
      <c r="D7153" t="s">
        <v>7428</v>
      </c>
      <c r="E7153" t="s">
        <v>14052</v>
      </c>
    </row>
    <row r="7154" spans="1:5" x14ac:dyDescent="0.2">
      <c r="A7154" s="3">
        <v>61550</v>
      </c>
      <c r="B7154" s="3">
        <v>5500015</v>
      </c>
      <c r="C7154" s="3">
        <v>61</v>
      </c>
      <c r="D7154" t="s">
        <v>7428</v>
      </c>
      <c r="E7154" t="s">
        <v>14052</v>
      </c>
    </row>
    <row r="7155" spans="1:5" x14ac:dyDescent="0.2">
      <c r="A7155" s="3">
        <v>61550</v>
      </c>
      <c r="B7155" s="3">
        <v>5500100</v>
      </c>
      <c r="C7155" s="3">
        <v>61</v>
      </c>
      <c r="D7155" t="s">
        <v>7428</v>
      </c>
      <c r="E7155" t="s">
        <v>14052</v>
      </c>
    </row>
    <row r="7156" spans="1:5" x14ac:dyDescent="0.2">
      <c r="A7156" s="3">
        <v>61550</v>
      </c>
      <c r="B7156" s="3">
        <v>5500101</v>
      </c>
      <c r="C7156" s="3">
        <v>61</v>
      </c>
      <c r="D7156" t="s">
        <v>7428</v>
      </c>
      <c r="E7156" t="s">
        <v>14052</v>
      </c>
    </row>
    <row r="7157" spans="1:5" x14ac:dyDescent="0.2">
      <c r="A7157" s="3">
        <v>3311</v>
      </c>
      <c r="B7157" s="3" t="s">
        <v>7429</v>
      </c>
      <c r="C7157" s="3">
        <v>3</v>
      </c>
      <c r="D7157" t="s">
        <v>7428</v>
      </c>
      <c r="E7157" t="s">
        <v>14052</v>
      </c>
    </row>
    <row r="7158" spans="1:5" x14ac:dyDescent="0.2">
      <c r="A7158" s="3">
        <v>3311</v>
      </c>
      <c r="B7158" s="3" t="s">
        <v>7430</v>
      </c>
      <c r="C7158" s="3">
        <v>3</v>
      </c>
      <c r="D7158" t="s">
        <v>7428</v>
      </c>
      <c r="E7158" t="s">
        <v>14052</v>
      </c>
    </row>
    <row r="7159" spans="1:5" x14ac:dyDescent="0.2">
      <c r="A7159" s="3">
        <v>3311</v>
      </c>
      <c r="B7159" s="3" t="s">
        <v>7431</v>
      </c>
      <c r="C7159" s="3">
        <v>3</v>
      </c>
      <c r="D7159" t="s">
        <v>7428</v>
      </c>
      <c r="E7159" t="s">
        <v>14052</v>
      </c>
    </row>
    <row r="7160" spans="1:5" x14ac:dyDescent="0.2">
      <c r="A7160" s="3">
        <v>3311</v>
      </c>
      <c r="B7160" s="3" t="s">
        <v>7432</v>
      </c>
      <c r="C7160" s="3">
        <v>3</v>
      </c>
      <c r="D7160" t="s">
        <v>7428</v>
      </c>
      <c r="E7160" t="s">
        <v>14052</v>
      </c>
    </row>
    <row r="7161" spans="1:5" x14ac:dyDescent="0.2">
      <c r="A7161" s="3">
        <v>3311</v>
      </c>
      <c r="B7161" s="3" t="s">
        <v>7433</v>
      </c>
      <c r="C7161" s="3">
        <v>3</v>
      </c>
      <c r="D7161" t="s">
        <v>7428</v>
      </c>
      <c r="E7161" t="s">
        <v>14052</v>
      </c>
    </row>
    <row r="7162" spans="1:5" x14ac:dyDescent="0.2">
      <c r="A7162" s="3">
        <v>3311</v>
      </c>
      <c r="B7162" s="3" t="s">
        <v>7434</v>
      </c>
      <c r="C7162" s="3">
        <v>3</v>
      </c>
      <c r="D7162" t="s">
        <v>7428</v>
      </c>
      <c r="E7162" t="s">
        <v>14052</v>
      </c>
    </row>
    <row r="7163" spans="1:5" x14ac:dyDescent="0.2">
      <c r="A7163" s="3">
        <v>3311</v>
      </c>
      <c r="B7163" s="3" t="s">
        <v>7435</v>
      </c>
      <c r="C7163" s="3">
        <v>7</v>
      </c>
      <c r="D7163" t="s">
        <v>7428</v>
      </c>
      <c r="E7163" t="s">
        <v>14052</v>
      </c>
    </row>
    <row r="7164" spans="1:5" x14ac:dyDescent="0.2">
      <c r="A7164" s="3">
        <v>3311</v>
      </c>
      <c r="B7164" s="3" t="s">
        <v>7436</v>
      </c>
      <c r="C7164" s="3">
        <v>8</v>
      </c>
      <c r="D7164" t="s">
        <v>7428</v>
      </c>
      <c r="E7164" t="s">
        <v>14052</v>
      </c>
    </row>
    <row r="7165" spans="1:5" x14ac:dyDescent="0.2">
      <c r="A7165" s="3">
        <v>3588</v>
      </c>
      <c r="B7165" s="3" t="s">
        <v>7437</v>
      </c>
      <c r="C7165" s="3">
        <v>9</v>
      </c>
      <c r="D7165" t="s">
        <v>7438</v>
      </c>
      <c r="E7165" t="s">
        <v>14052</v>
      </c>
    </row>
    <row r="7166" spans="1:5" x14ac:dyDescent="0.2">
      <c r="A7166" s="3">
        <v>3501</v>
      </c>
      <c r="B7166" s="3" t="s">
        <v>7439</v>
      </c>
      <c r="C7166" s="3">
        <v>9</v>
      </c>
      <c r="D7166" t="s">
        <v>7440</v>
      </c>
      <c r="E7166" t="s">
        <v>14052</v>
      </c>
    </row>
    <row r="7167" spans="1:5" x14ac:dyDescent="0.2">
      <c r="A7167" s="3">
        <v>2991</v>
      </c>
      <c r="B7167" s="3" t="s">
        <v>7441</v>
      </c>
      <c r="C7167" s="3">
        <v>9</v>
      </c>
      <c r="D7167" t="s">
        <v>7442</v>
      </c>
      <c r="E7167" t="s">
        <v>14052</v>
      </c>
    </row>
    <row r="7168" spans="1:5" x14ac:dyDescent="0.2">
      <c r="A7168" s="3">
        <v>3435</v>
      </c>
      <c r="B7168" s="3" t="s">
        <v>7443</v>
      </c>
      <c r="C7168" s="3">
        <v>9</v>
      </c>
      <c r="D7168" t="s">
        <v>7444</v>
      </c>
      <c r="E7168" t="s">
        <v>14052</v>
      </c>
    </row>
    <row r="7169" spans="1:5" x14ac:dyDescent="0.2">
      <c r="A7169" s="3">
        <v>3135</v>
      </c>
      <c r="B7169" s="3">
        <v>35028</v>
      </c>
      <c r="C7169" s="3">
        <v>31</v>
      </c>
      <c r="D7169" t="s">
        <v>7445</v>
      </c>
      <c r="E7169" t="s">
        <v>14052</v>
      </c>
    </row>
    <row r="7170" spans="1:5" x14ac:dyDescent="0.2">
      <c r="A7170" s="3">
        <v>213550</v>
      </c>
      <c r="B7170" s="3">
        <v>355028</v>
      </c>
      <c r="C7170" s="3">
        <v>21</v>
      </c>
      <c r="D7170" t="s">
        <v>7446</v>
      </c>
      <c r="E7170" t="s">
        <v>14052</v>
      </c>
    </row>
    <row r="7171" spans="1:5" x14ac:dyDescent="0.2">
      <c r="A7171" s="3">
        <v>2597</v>
      </c>
      <c r="B7171" s="3" t="s">
        <v>7447</v>
      </c>
      <c r="C7171" s="3">
        <v>9</v>
      </c>
      <c r="D7171" t="s">
        <v>7448</v>
      </c>
      <c r="E7171" t="s">
        <v>14052</v>
      </c>
    </row>
    <row r="7172" spans="1:5" x14ac:dyDescent="0.2">
      <c r="A7172" s="3">
        <v>213520</v>
      </c>
      <c r="B7172" s="3">
        <v>352046</v>
      </c>
      <c r="C7172" s="3">
        <v>21</v>
      </c>
      <c r="D7172" t="s">
        <v>7449</v>
      </c>
      <c r="E7172" t="s">
        <v>14052</v>
      </c>
    </row>
    <row r="7173" spans="1:5" x14ac:dyDescent="0.2">
      <c r="A7173" s="3">
        <v>2720</v>
      </c>
      <c r="B7173" s="3" t="s">
        <v>7450</v>
      </c>
      <c r="C7173" s="3">
        <v>9</v>
      </c>
      <c r="D7173" t="s">
        <v>7449</v>
      </c>
      <c r="E7173" t="s">
        <v>14052</v>
      </c>
    </row>
    <row r="7174" spans="1:5" x14ac:dyDescent="0.2">
      <c r="A7174" s="3">
        <v>3135</v>
      </c>
      <c r="B7174" s="3">
        <v>35029</v>
      </c>
      <c r="C7174" s="3">
        <v>31</v>
      </c>
      <c r="D7174" t="s">
        <v>7451</v>
      </c>
      <c r="E7174" t="s">
        <v>14052</v>
      </c>
    </row>
    <row r="7175" spans="1:5" x14ac:dyDescent="0.2">
      <c r="A7175" s="3">
        <v>3466</v>
      </c>
      <c r="B7175" s="3" t="s">
        <v>7452</v>
      </c>
      <c r="C7175" s="3">
        <v>9</v>
      </c>
      <c r="D7175" t="s">
        <v>7453</v>
      </c>
      <c r="E7175" t="s">
        <v>14052</v>
      </c>
    </row>
    <row r="7176" spans="1:5" x14ac:dyDescent="0.2">
      <c r="A7176" s="3">
        <v>3135</v>
      </c>
      <c r="B7176" s="3">
        <v>35030</v>
      </c>
      <c r="C7176" s="3">
        <v>31</v>
      </c>
      <c r="D7176" t="s">
        <v>7454</v>
      </c>
      <c r="E7176" t="s">
        <v>14052</v>
      </c>
    </row>
    <row r="7177" spans="1:5" x14ac:dyDescent="0.2">
      <c r="A7177" s="3">
        <v>213598</v>
      </c>
      <c r="B7177" s="3">
        <v>359824</v>
      </c>
      <c r="C7177" s="3">
        <v>21</v>
      </c>
      <c r="D7177" t="s">
        <v>7454</v>
      </c>
      <c r="E7177" t="s">
        <v>14052</v>
      </c>
    </row>
    <row r="7178" spans="1:5" x14ac:dyDescent="0.2">
      <c r="A7178" s="3">
        <v>213550</v>
      </c>
      <c r="B7178" s="3">
        <v>355024</v>
      </c>
      <c r="C7178" s="3">
        <v>21</v>
      </c>
      <c r="D7178" t="s">
        <v>7455</v>
      </c>
      <c r="E7178" t="s">
        <v>14052</v>
      </c>
    </row>
    <row r="7179" spans="1:5" x14ac:dyDescent="0.2">
      <c r="A7179" s="3">
        <v>213530</v>
      </c>
      <c r="B7179" s="3">
        <v>353024</v>
      </c>
      <c r="C7179" s="3">
        <v>21</v>
      </c>
      <c r="D7179" t="s">
        <v>7456</v>
      </c>
      <c r="E7179" t="s">
        <v>14052</v>
      </c>
    </row>
    <row r="7180" spans="1:5" x14ac:dyDescent="0.2">
      <c r="A7180" s="3">
        <v>213550</v>
      </c>
      <c r="B7180" s="3">
        <v>355025</v>
      </c>
      <c r="C7180" s="3">
        <v>21</v>
      </c>
      <c r="D7180" t="s">
        <v>7457</v>
      </c>
      <c r="E7180" t="s">
        <v>14052</v>
      </c>
    </row>
    <row r="7181" spans="1:5" x14ac:dyDescent="0.2">
      <c r="A7181" s="3">
        <v>4135</v>
      </c>
      <c r="B7181" s="3">
        <v>537</v>
      </c>
      <c r="C7181" s="3">
        <v>41</v>
      </c>
      <c r="D7181" t="s">
        <v>7457</v>
      </c>
      <c r="E7181" t="s">
        <v>14052</v>
      </c>
    </row>
    <row r="7182" spans="1:5" x14ac:dyDescent="0.2">
      <c r="A7182" s="3">
        <v>61537</v>
      </c>
      <c r="B7182" s="3">
        <v>5370001.0099999998</v>
      </c>
      <c r="C7182" s="3">
        <v>61</v>
      </c>
      <c r="D7182" t="s">
        <v>7457</v>
      </c>
      <c r="E7182" t="s">
        <v>14052</v>
      </c>
    </row>
    <row r="7183" spans="1:5" x14ac:dyDescent="0.2">
      <c r="A7183" s="3">
        <v>61537</v>
      </c>
      <c r="B7183" s="3">
        <v>5370001.0199999996</v>
      </c>
      <c r="C7183" s="3">
        <v>61</v>
      </c>
      <c r="D7183" t="s">
        <v>7457</v>
      </c>
      <c r="E7183" t="s">
        <v>14052</v>
      </c>
    </row>
    <row r="7184" spans="1:5" x14ac:dyDescent="0.2">
      <c r="A7184" s="3">
        <v>61537</v>
      </c>
      <c r="B7184" s="3">
        <v>5370001.04</v>
      </c>
      <c r="C7184" s="3">
        <v>61</v>
      </c>
      <c r="D7184" t="s">
        <v>7457</v>
      </c>
      <c r="E7184" t="s">
        <v>14052</v>
      </c>
    </row>
    <row r="7185" spans="1:5" x14ac:dyDescent="0.2">
      <c r="A7185" s="3">
        <v>61537</v>
      </c>
      <c r="B7185" s="3">
        <v>5370001.0499999998</v>
      </c>
      <c r="C7185" s="3">
        <v>61</v>
      </c>
      <c r="D7185" t="s">
        <v>7457</v>
      </c>
      <c r="E7185" t="s">
        <v>14052</v>
      </c>
    </row>
    <row r="7186" spans="1:5" x14ac:dyDescent="0.2">
      <c r="A7186" s="3">
        <v>61537</v>
      </c>
      <c r="B7186" s="3">
        <v>5370001.0599999996</v>
      </c>
      <c r="C7186" s="3">
        <v>61</v>
      </c>
      <c r="D7186" t="s">
        <v>7457</v>
      </c>
      <c r="E7186" t="s">
        <v>14052</v>
      </c>
    </row>
    <row r="7187" spans="1:5" x14ac:dyDescent="0.2">
      <c r="A7187" s="3">
        <v>61537</v>
      </c>
      <c r="B7187" s="3">
        <v>5370001.0700000003</v>
      </c>
      <c r="C7187" s="3">
        <v>61</v>
      </c>
      <c r="D7187" t="s">
        <v>7457</v>
      </c>
      <c r="E7187" t="s">
        <v>14052</v>
      </c>
    </row>
    <row r="7188" spans="1:5" x14ac:dyDescent="0.2">
      <c r="A7188" s="3">
        <v>61537</v>
      </c>
      <c r="B7188" s="3">
        <v>5370001.0800000001</v>
      </c>
      <c r="C7188" s="3">
        <v>61</v>
      </c>
      <c r="D7188" t="s">
        <v>7457</v>
      </c>
      <c r="E7188" t="s">
        <v>14052</v>
      </c>
    </row>
    <row r="7189" spans="1:5" x14ac:dyDescent="0.2">
      <c r="A7189" s="3">
        <v>61537</v>
      </c>
      <c r="B7189" s="3">
        <v>5370001.0899999999</v>
      </c>
      <c r="C7189" s="3">
        <v>61</v>
      </c>
      <c r="D7189" t="s">
        <v>7457</v>
      </c>
      <c r="E7189" t="s">
        <v>14052</v>
      </c>
    </row>
    <row r="7190" spans="1:5" x14ac:dyDescent="0.2">
      <c r="A7190" s="3">
        <v>61537</v>
      </c>
      <c r="B7190" s="3">
        <v>5370002.0099999998</v>
      </c>
      <c r="C7190" s="3">
        <v>61</v>
      </c>
      <c r="D7190" t="s">
        <v>7457</v>
      </c>
      <c r="E7190" t="s">
        <v>14052</v>
      </c>
    </row>
    <row r="7191" spans="1:5" x14ac:dyDescent="0.2">
      <c r="A7191" s="3">
        <v>61537</v>
      </c>
      <c r="B7191" s="3">
        <v>5370002.0300000003</v>
      </c>
      <c r="C7191" s="3">
        <v>61</v>
      </c>
      <c r="D7191" t="s">
        <v>7457</v>
      </c>
      <c r="E7191" t="s">
        <v>14052</v>
      </c>
    </row>
    <row r="7192" spans="1:5" x14ac:dyDescent="0.2">
      <c r="A7192" s="3">
        <v>61537</v>
      </c>
      <c r="B7192" s="3">
        <v>5370002.04</v>
      </c>
      <c r="C7192" s="3">
        <v>61</v>
      </c>
      <c r="D7192" t="s">
        <v>7457</v>
      </c>
      <c r="E7192" t="s">
        <v>14052</v>
      </c>
    </row>
    <row r="7193" spans="1:5" x14ac:dyDescent="0.2">
      <c r="A7193" s="3">
        <v>61537</v>
      </c>
      <c r="B7193" s="3">
        <v>5370002.0499999998</v>
      </c>
      <c r="C7193" s="3">
        <v>61</v>
      </c>
      <c r="D7193" t="s">
        <v>7457</v>
      </c>
      <c r="E7193" t="s">
        <v>14052</v>
      </c>
    </row>
    <row r="7194" spans="1:5" x14ac:dyDescent="0.2">
      <c r="A7194" s="3">
        <v>61537</v>
      </c>
      <c r="B7194" s="3">
        <v>5370002.0599999996</v>
      </c>
      <c r="C7194" s="3">
        <v>61</v>
      </c>
      <c r="D7194" t="s">
        <v>7457</v>
      </c>
      <c r="E7194" t="s">
        <v>14052</v>
      </c>
    </row>
    <row r="7195" spans="1:5" x14ac:dyDescent="0.2">
      <c r="A7195" s="3">
        <v>61537</v>
      </c>
      <c r="B7195" s="3">
        <v>5370003.0099999998</v>
      </c>
      <c r="C7195" s="3">
        <v>61</v>
      </c>
      <c r="D7195" t="s">
        <v>7457</v>
      </c>
      <c r="E7195" t="s">
        <v>14052</v>
      </c>
    </row>
    <row r="7196" spans="1:5" x14ac:dyDescent="0.2">
      <c r="A7196" s="3">
        <v>61537</v>
      </c>
      <c r="B7196" s="3">
        <v>5370003.0199999996</v>
      </c>
      <c r="C7196" s="3">
        <v>61</v>
      </c>
      <c r="D7196" t="s">
        <v>7457</v>
      </c>
      <c r="E7196" t="s">
        <v>14052</v>
      </c>
    </row>
    <row r="7197" spans="1:5" x14ac:dyDescent="0.2">
      <c r="A7197" s="3">
        <v>61537</v>
      </c>
      <c r="B7197" s="3">
        <v>5370003.0300000003</v>
      </c>
      <c r="C7197" s="3">
        <v>61</v>
      </c>
      <c r="D7197" t="s">
        <v>7457</v>
      </c>
      <c r="E7197" t="s">
        <v>14052</v>
      </c>
    </row>
    <row r="7198" spans="1:5" x14ac:dyDescent="0.2">
      <c r="A7198" s="3">
        <v>61537</v>
      </c>
      <c r="B7198" s="3">
        <v>5370003.04</v>
      </c>
      <c r="C7198" s="3">
        <v>61</v>
      </c>
      <c r="D7198" t="s">
        <v>7457</v>
      </c>
      <c r="E7198" t="s">
        <v>14052</v>
      </c>
    </row>
    <row r="7199" spans="1:5" x14ac:dyDescent="0.2">
      <c r="A7199" s="3">
        <v>61537</v>
      </c>
      <c r="B7199" s="3">
        <v>5370004.0099999998</v>
      </c>
      <c r="C7199" s="3">
        <v>61</v>
      </c>
      <c r="D7199" t="s">
        <v>7457</v>
      </c>
      <c r="E7199" t="s">
        <v>14052</v>
      </c>
    </row>
    <row r="7200" spans="1:5" x14ac:dyDescent="0.2">
      <c r="A7200" s="3">
        <v>61537</v>
      </c>
      <c r="B7200" s="3">
        <v>5370004.0199999996</v>
      </c>
      <c r="C7200" s="3">
        <v>61</v>
      </c>
      <c r="D7200" t="s">
        <v>7457</v>
      </c>
      <c r="E7200" t="s">
        <v>14052</v>
      </c>
    </row>
    <row r="7201" spans="1:5" x14ac:dyDescent="0.2">
      <c r="A7201" s="3">
        <v>61537</v>
      </c>
      <c r="B7201" s="3">
        <v>5370005.0099999998</v>
      </c>
      <c r="C7201" s="3">
        <v>61</v>
      </c>
      <c r="D7201" t="s">
        <v>7457</v>
      </c>
      <c r="E7201" t="s">
        <v>14052</v>
      </c>
    </row>
    <row r="7202" spans="1:5" x14ac:dyDescent="0.2">
      <c r="A7202" s="3">
        <v>61537</v>
      </c>
      <c r="B7202" s="3">
        <v>5370005.0199999996</v>
      </c>
      <c r="C7202" s="3">
        <v>61</v>
      </c>
      <c r="D7202" t="s">
        <v>7457</v>
      </c>
      <c r="E7202" t="s">
        <v>14052</v>
      </c>
    </row>
    <row r="7203" spans="1:5" x14ac:dyDescent="0.2">
      <c r="A7203" s="3">
        <v>61537</v>
      </c>
      <c r="B7203" s="3">
        <v>5370005.0300000003</v>
      </c>
      <c r="C7203" s="3">
        <v>61</v>
      </c>
      <c r="D7203" t="s">
        <v>7457</v>
      </c>
      <c r="E7203" t="s">
        <v>14052</v>
      </c>
    </row>
    <row r="7204" spans="1:5" x14ac:dyDescent="0.2">
      <c r="A7204" s="3">
        <v>61537</v>
      </c>
      <c r="B7204" s="3">
        <v>5370006</v>
      </c>
      <c r="C7204" s="3">
        <v>61</v>
      </c>
      <c r="D7204" t="s">
        <v>7457</v>
      </c>
      <c r="E7204" t="s">
        <v>14052</v>
      </c>
    </row>
    <row r="7205" spans="1:5" x14ac:dyDescent="0.2">
      <c r="A7205" s="3">
        <v>61537</v>
      </c>
      <c r="B7205" s="3">
        <v>5370007</v>
      </c>
      <c r="C7205" s="3">
        <v>61</v>
      </c>
      <c r="D7205" t="s">
        <v>7457</v>
      </c>
      <c r="E7205" t="s">
        <v>14052</v>
      </c>
    </row>
    <row r="7206" spans="1:5" x14ac:dyDescent="0.2">
      <c r="A7206" s="3">
        <v>61537</v>
      </c>
      <c r="B7206" s="3">
        <v>5370008</v>
      </c>
      <c r="C7206" s="3">
        <v>61</v>
      </c>
      <c r="D7206" t="s">
        <v>7457</v>
      </c>
      <c r="E7206" t="s">
        <v>14052</v>
      </c>
    </row>
    <row r="7207" spans="1:5" x14ac:dyDescent="0.2">
      <c r="A7207" s="3">
        <v>61537</v>
      </c>
      <c r="B7207" s="3">
        <v>5370009</v>
      </c>
      <c r="C7207" s="3">
        <v>61</v>
      </c>
      <c r="D7207" t="s">
        <v>7457</v>
      </c>
      <c r="E7207" t="s">
        <v>14052</v>
      </c>
    </row>
    <row r="7208" spans="1:5" x14ac:dyDescent="0.2">
      <c r="A7208" s="3">
        <v>61537</v>
      </c>
      <c r="B7208" s="3">
        <v>5370010</v>
      </c>
      <c r="C7208" s="3">
        <v>61</v>
      </c>
      <c r="D7208" t="s">
        <v>7457</v>
      </c>
      <c r="E7208" t="s">
        <v>14052</v>
      </c>
    </row>
    <row r="7209" spans="1:5" x14ac:dyDescent="0.2">
      <c r="A7209" s="3">
        <v>61537</v>
      </c>
      <c r="B7209" s="3">
        <v>5370011</v>
      </c>
      <c r="C7209" s="3">
        <v>61</v>
      </c>
      <c r="D7209" t="s">
        <v>7457</v>
      </c>
      <c r="E7209" t="s">
        <v>14052</v>
      </c>
    </row>
    <row r="7210" spans="1:5" x14ac:dyDescent="0.2">
      <c r="A7210" s="3">
        <v>61537</v>
      </c>
      <c r="B7210" s="3">
        <v>5370012</v>
      </c>
      <c r="C7210" s="3">
        <v>61</v>
      </c>
      <c r="D7210" t="s">
        <v>7457</v>
      </c>
      <c r="E7210" t="s">
        <v>14052</v>
      </c>
    </row>
    <row r="7211" spans="1:5" x14ac:dyDescent="0.2">
      <c r="A7211" s="3">
        <v>61537</v>
      </c>
      <c r="B7211" s="3">
        <v>5370013</v>
      </c>
      <c r="C7211" s="3">
        <v>61</v>
      </c>
      <c r="D7211" t="s">
        <v>7457</v>
      </c>
      <c r="E7211" t="s">
        <v>14052</v>
      </c>
    </row>
    <row r="7212" spans="1:5" x14ac:dyDescent="0.2">
      <c r="A7212" s="3">
        <v>61537</v>
      </c>
      <c r="B7212" s="3">
        <v>5370014</v>
      </c>
      <c r="C7212" s="3">
        <v>61</v>
      </c>
      <c r="D7212" t="s">
        <v>7457</v>
      </c>
      <c r="E7212" t="s">
        <v>14052</v>
      </c>
    </row>
    <row r="7213" spans="1:5" x14ac:dyDescent="0.2">
      <c r="A7213" s="3">
        <v>61537</v>
      </c>
      <c r="B7213" s="3">
        <v>5370015</v>
      </c>
      <c r="C7213" s="3">
        <v>61</v>
      </c>
      <c r="D7213" t="s">
        <v>7457</v>
      </c>
      <c r="E7213" t="s">
        <v>14052</v>
      </c>
    </row>
    <row r="7214" spans="1:5" x14ac:dyDescent="0.2">
      <c r="A7214" s="3">
        <v>61537</v>
      </c>
      <c r="B7214" s="3">
        <v>5370016</v>
      </c>
      <c r="C7214" s="3">
        <v>61</v>
      </c>
      <c r="D7214" t="s">
        <v>7457</v>
      </c>
      <c r="E7214" t="s">
        <v>14052</v>
      </c>
    </row>
    <row r="7215" spans="1:5" x14ac:dyDescent="0.2">
      <c r="A7215" s="3">
        <v>61537</v>
      </c>
      <c r="B7215" s="3">
        <v>5370017</v>
      </c>
      <c r="C7215" s="3">
        <v>61</v>
      </c>
      <c r="D7215" t="s">
        <v>7457</v>
      </c>
      <c r="E7215" t="s">
        <v>14052</v>
      </c>
    </row>
    <row r="7216" spans="1:5" x14ac:dyDescent="0.2">
      <c r="A7216" s="3">
        <v>61537</v>
      </c>
      <c r="B7216" s="3">
        <v>5370019</v>
      </c>
      <c r="C7216" s="3">
        <v>61</v>
      </c>
      <c r="D7216" t="s">
        <v>7457</v>
      </c>
      <c r="E7216" t="s">
        <v>14052</v>
      </c>
    </row>
    <row r="7217" spans="1:5" x14ac:dyDescent="0.2">
      <c r="A7217" s="3">
        <v>61537</v>
      </c>
      <c r="B7217" s="3">
        <v>5370020</v>
      </c>
      <c r="C7217" s="3">
        <v>61</v>
      </c>
      <c r="D7217" t="s">
        <v>7457</v>
      </c>
      <c r="E7217" t="s">
        <v>14052</v>
      </c>
    </row>
    <row r="7218" spans="1:5" x14ac:dyDescent="0.2">
      <c r="A7218" s="3">
        <v>61537</v>
      </c>
      <c r="B7218" s="3">
        <v>5370021</v>
      </c>
      <c r="C7218" s="3">
        <v>61</v>
      </c>
      <c r="D7218" t="s">
        <v>7457</v>
      </c>
      <c r="E7218" t="s">
        <v>14052</v>
      </c>
    </row>
    <row r="7219" spans="1:5" x14ac:dyDescent="0.2">
      <c r="A7219" s="3">
        <v>61537</v>
      </c>
      <c r="B7219" s="3">
        <v>5370022</v>
      </c>
      <c r="C7219" s="3">
        <v>61</v>
      </c>
      <c r="D7219" t="s">
        <v>7457</v>
      </c>
      <c r="E7219" t="s">
        <v>14052</v>
      </c>
    </row>
    <row r="7220" spans="1:5" x14ac:dyDescent="0.2">
      <c r="A7220" s="3">
        <v>61537</v>
      </c>
      <c r="B7220" s="3">
        <v>5370023</v>
      </c>
      <c r="C7220" s="3">
        <v>61</v>
      </c>
      <c r="D7220" t="s">
        <v>7457</v>
      </c>
      <c r="E7220" t="s">
        <v>14052</v>
      </c>
    </row>
    <row r="7221" spans="1:5" x14ac:dyDescent="0.2">
      <c r="A7221" s="3">
        <v>61537</v>
      </c>
      <c r="B7221" s="3">
        <v>5370024</v>
      </c>
      <c r="C7221" s="3">
        <v>61</v>
      </c>
      <c r="D7221" t="s">
        <v>7457</v>
      </c>
      <c r="E7221" t="s">
        <v>14052</v>
      </c>
    </row>
    <row r="7222" spans="1:5" x14ac:dyDescent="0.2">
      <c r="A7222" s="3">
        <v>61537</v>
      </c>
      <c r="B7222" s="3">
        <v>5370025</v>
      </c>
      <c r="C7222" s="3">
        <v>61</v>
      </c>
      <c r="D7222" t="s">
        <v>7457</v>
      </c>
      <c r="E7222" t="s">
        <v>14052</v>
      </c>
    </row>
    <row r="7223" spans="1:5" x14ac:dyDescent="0.2">
      <c r="A7223" s="3">
        <v>61537</v>
      </c>
      <c r="B7223" s="3">
        <v>5370026.0099999998</v>
      </c>
      <c r="C7223" s="3">
        <v>61</v>
      </c>
      <c r="D7223" t="s">
        <v>7457</v>
      </c>
      <c r="E7223" t="s">
        <v>14052</v>
      </c>
    </row>
    <row r="7224" spans="1:5" x14ac:dyDescent="0.2">
      <c r="A7224" s="3">
        <v>61537</v>
      </c>
      <c r="B7224" s="3">
        <v>5370026.0199999996</v>
      </c>
      <c r="C7224" s="3">
        <v>61</v>
      </c>
      <c r="D7224" t="s">
        <v>7457</v>
      </c>
      <c r="E7224" t="s">
        <v>14052</v>
      </c>
    </row>
    <row r="7225" spans="1:5" x14ac:dyDescent="0.2">
      <c r="A7225" s="3">
        <v>61537</v>
      </c>
      <c r="B7225" s="3">
        <v>5370026.0300000003</v>
      </c>
      <c r="C7225" s="3">
        <v>61</v>
      </c>
      <c r="D7225" t="s">
        <v>7457</v>
      </c>
      <c r="E7225" t="s">
        <v>14052</v>
      </c>
    </row>
    <row r="7226" spans="1:5" x14ac:dyDescent="0.2">
      <c r="A7226" s="3">
        <v>61537</v>
      </c>
      <c r="B7226" s="3">
        <v>5370026.04</v>
      </c>
      <c r="C7226" s="3">
        <v>61</v>
      </c>
      <c r="D7226" t="s">
        <v>7457</v>
      </c>
      <c r="E7226" t="s">
        <v>14052</v>
      </c>
    </row>
    <row r="7227" spans="1:5" x14ac:dyDescent="0.2">
      <c r="A7227" s="3">
        <v>61537</v>
      </c>
      <c r="B7227" s="3">
        <v>5370026.0499999998</v>
      </c>
      <c r="C7227" s="3">
        <v>61</v>
      </c>
      <c r="D7227" t="s">
        <v>7457</v>
      </c>
      <c r="E7227" t="s">
        <v>14052</v>
      </c>
    </row>
    <row r="7228" spans="1:5" x14ac:dyDescent="0.2">
      <c r="A7228" s="3">
        <v>61537</v>
      </c>
      <c r="B7228" s="3">
        <v>5370026.0599999996</v>
      </c>
      <c r="C7228" s="3">
        <v>61</v>
      </c>
      <c r="D7228" t="s">
        <v>7457</v>
      </c>
      <c r="E7228" t="s">
        <v>14052</v>
      </c>
    </row>
    <row r="7229" spans="1:5" x14ac:dyDescent="0.2">
      <c r="A7229" s="3">
        <v>61537</v>
      </c>
      <c r="B7229" s="3">
        <v>5370027</v>
      </c>
      <c r="C7229" s="3">
        <v>61</v>
      </c>
      <c r="D7229" t="s">
        <v>7457</v>
      </c>
      <c r="E7229" t="s">
        <v>14052</v>
      </c>
    </row>
    <row r="7230" spans="1:5" x14ac:dyDescent="0.2">
      <c r="A7230" s="3">
        <v>61537</v>
      </c>
      <c r="B7230" s="3">
        <v>5370028</v>
      </c>
      <c r="C7230" s="3">
        <v>61</v>
      </c>
      <c r="D7230" t="s">
        <v>7457</v>
      </c>
      <c r="E7230" t="s">
        <v>14052</v>
      </c>
    </row>
    <row r="7231" spans="1:5" x14ac:dyDescent="0.2">
      <c r="A7231" s="3">
        <v>61537</v>
      </c>
      <c r="B7231" s="3">
        <v>5370029</v>
      </c>
      <c r="C7231" s="3">
        <v>61</v>
      </c>
      <c r="D7231" t="s">
        <v>7457</v>
      </c>
      <c r="E7231" t="s">
        <v>14052</v>
      </c>
    </row>
    <row r="7232" spans="1:5" x14ac:dyDescent="0.2">
      <c r="A7232" s="3">
        <v>61537</v>
      </c>
      <c r="B7232" s="3">
        <v>5370030</v>
      </c>
      <c r="C7232" s="3">
        <v>61</v>
      </c>
      <c r="D7232" t="s">
        <v>7457</v>
      </c>
      <c r="E7232" t="s">
        <v>14052</v>
      </c>
    </row>
    <row r="7233" spans="1:5" x14ac:dyDescent="0.2">
      <c r="A7233" s="3">
        <v>61537</v>
      </c>
      <c r="B7233" s="3">
        <v>5370031</v>
      </c>
      <c r="C7233" s="3">
        <v>61</v>
      </c>
      <c r="D7233" t="s">
        <v>7457</v>
      </c>
      <c r="E7233" t="s">
        <v>14052</v>
      </c>
    </row>
    <row r="7234" spans="1:5" x14ac:dyDescent="0.2">
      <c r="A7234" s="3">
        <v>61537</v>
      </c>
      <c r="B7234" s="3">
        <v>5370032</v>
      </c>
      <c r="C7234" s="3">
        <v>61</v>
      </c>
      <c r="D7234" t="s">
        <v>7457</v>
      </c>
      <c r="E7234" t="s">
        <v>14052</v>
      </c>
    </row>
    <row r="7235" spans="1:5" x14ac:dyDescent="0.2">
      <c r="A7235" s="3">
        <v>61537</v>
      </c>
      <c r="B7235" s="3">
        <v>5370033</v>
      </c>
      <c r="C7235" s="3">
        <v>61</v>
      </c>
      <c r="D7235" t="s">
        <v>7457</v>
      </c>
      <c r="E7235" t="s">
        <v>14052</v>
      </c>
    </row>
    <row r="7236" spans="1:5" x14ac:dyDescent="0.2">
      <c r="A7236" s="3">
        <v>61537</v>
      </c>
      <c r="B7236" s="3">
        <v>5370034</v>
      </c>
      <c r="C7236" s="3">
        <v>61</v>
      </c>
      <c r="D7236" t="s">
        <v>7457</v>
      </c>
      <c r="E7236" t="s">
        <v>14052</v>
      </c>
    </row>
    <row r="7237" spans="1:5" x14ac:dyDescent="0.2">
      <c r="A7237" s="3">
        <v>61537</v>
      </c>
      <c r="B7237" s="3">
        <v>5370035</v>
      </c>
      <c r="C7237" s="3">
        <v>61</v>
      </c>
      <c r="D7237" t="s">
        <v>7457</v>
      </c>
      <c r="E7237" t="s">
        <v>14052</v>
      </c>
    </row>
    <row r="7238" spans="1:5" x14ac:dyDescent="0.2">
      <c r="A7238" s="3">
        <v>61537</v>
      </c>
      <c r="B7238" s="3">
        <v>5370036</v>
      </c>
      <c r="C7238" s="3">
        <v>61</v>
      </c>
      <c r="D7238" t="s">
        <v>7457</v>
      </c>
      <c r="E7238" t="s">
        <v>14052</v>
      </c>
    </row>
    <row r="7239" spans="1:5" x14ac:dyDescent="0.2">
      <c r="A7239" s="3">
        <v>61537</v>
      </c>
      <c r="B7239" s="3">
        <v>5370037</v>
      </c>
      <c r="C7239" s="3">
        <v>61</v>
      </c>
      <c r="D7239" t="s">
        <v>7457</v>
      </c>
      <c r="E7239" t="s">
        <v>14052</v>
      </c>
    </row>
    <row r="7240" spans="1:5" x14ac:dyDescent="0.2">
      <c r="A7240" s="3">
        <v>61537</v>
      </c>
      <c r="B7240" s="3">
        <v>5370038</v>
      </c>
      <c r="C7240" s="3">
        <v>61</v>
      </c>
      <c r="D7240" t="s">
        <v>7457</v>
      </c>
      <c r="E7240" t="s">
        <v>14052</v>
      </c>
    </row>
    <row r="7241" spans="1:5" x14ac:dyDescent="0.2">
      <c r="A7241" s="3">
        <v>61537</v>
      </c>
      <c r="B7241" s="3">
        <v>5370039</v>
      </c>
      <c r="C7241" s="3">
        <v>61</v>
      </c>
      <c r="D7241" t="s">
        <v>7457</v>
      </c>
      <c r="E7241" t="s">
        <v>14052</v>
      </c>
    </row>
    <row r="7242" spans="1:5" x14ac:dyDescent="0.2">
      <c r="A7242" s="3">
        <v>61537</v>
      </c>
      <c r="B7242" s="3">
        <v>5370040</v>
      </c>
      <c r="C7242" s="3">
        <v>61</v>
      </c>
      <c r="D7242" t="s">
        <v>7457</v>
      </c>
      <c r="E7242" t="s">
        <v>14052</v>
      </c>
    </row>
    <row r="7243" spans="1:5" x14ac:dyDescent="0.2">
      <c r="A7243" s="3">
        <v>61537</v>
      </c>
      <c r="B7243" s="3">
        <v>5370041</v>
      </c>
      <c r="C7243" s="3">
        <v>61</v>
      </c>
      <c r="D7243" t="s">
        <v>7457</v>
      </c>
      <c r="E7243" t="s">
        <v>14052</v>
      </c>
    </row>
    <row r="7244" spans="1:5" x14ac:dyDescent="0.2">
      <c r="A7244" s="3">
        <v>61537</v>
      </c>
      <c r="B7244" s="3">
        <v>5370042</v>
      </c>
      <c r="C7244" s="3">
        <v>61</v>
      </c>
      <c r="D7244" t="s">
        <v>7457</v>
      </c>
      <c r="E7244" t="s">
        <v>14052</v>
      </c>
    </row>
    <row r="7245" spans="1:5" x14ac:dyDescent="0.2">
      <c r="A7245" s="3">
        <v>61537</v>
      </c>
      <c r="B7245" s="3">
        <v>5370043</v>
      </c>
      <c r="C7245" s="3">
        <v>61</v>
      </c>
      <c r="D7245" t="s">
        <v>7457</v>
      </c>
      <c r="E7245" t="s">
        <v>14052</v>
      </c>
    </row>
    <row r="7246" spans="1:5" x14ac:dyDescent="0.2">
      <c r="A7246" s="3">
        <v>61537</v>
      </c>
      <c r="B7246" s="3">
        <v>5370044</v>
      </c>
      <c r="C7246" s="3">
        <v>61</v>
      </c>
      <c r="D7246" t="s">
        <v>7457</v>
      </c>
      <c r="E7246" t="s">
        <v>14052</v>
      </c>
    </row>
    <row r="7247" spans="1:5" x14ac:dyDescent="0.2">
      <c r="A7247" s="3">
        <v>61537</v>
      </c>
      <c r="B7247" s="3">
        <v>5370045</v>
      </c>
      <c r="C7247" s="3">
        <v>61</v>
      </c>
      <c r="D7247" t="s">
        <v>7457</v>
      </c>
      <c r="E7247" t="s">
        <v>14052</v>
      </c>
    </row>
    <row r="7248" spans="1:5" x14ac:dyDescent="0.2">
      <c r="A7248" s="3">
        <v>61537</v>
      </c>
      <c r="B7248" s="3">
        <v>5370046</v>
      </c>
      <c r="C7248" s="3">
        <v>61</v>
      </c>
      <c r="D7248" t="s">
        <v>7457</v>
      </c>
      <c r="E7248" t="s">
        <v>14052</v>
      </c>
    </row>
    <row r="7249" spans="1:5" x14ac:dyDescent="0.2">
      <c r="A7249" s="3">
        <v>61537</v>
      </c>
      <c r="B7249" s="3">
        <v>5370047</v>
      </c>
      <c r="C7249" s="3">
        <v>61</v>
      </c>
      <c r="D7249" t="s">
        <v>7457</v>
      </c>
      <c r="E7249" t="s">
        <v>14052</v>
      </c>
    </row>
    <row r="7250" spans="1:5" x14ac:dyDescent="0.2">
      <c r="A7250" s="3">
        <v>61537</v>
      </c>
      <c r="B7250" s="3">
        <v>5370048</v>
      </c>
      <c r="C7250" s="3">
        <v>61</v>
      </c>
      <c r="D7250" t="s">
        <v>7457</v>
      </c>
      <c r="E7250" t="s">
        <v>14052</v>
      </c>
    </row>
    <row r="7251" spans="1:5" x14ac:dyDescent="0.2">
      <c r="A7251" s="3">
        <v>61537</v>
      </c>
      <c r="B7251" s="3">
        <v>5370049</v>
      </c>
      <c r="C7251" s="3">
        <v>61</v>
      </c>
      <c r="D7251" t="s">
        <v>7457</v>
      </c>
      <c r="E7251" t="s">
        <v>14052</v>
      </c>
    </row>
    <row r="7252" spans="1:5" x14ac:dyDescent="0.2">
      <c r="A7252" s="3">
        <v>61537</v>
      </c>
      <c r="B7252" s="3">
        <v>5370050</v>
      </c>
      <c r="C7252" s="3">
        <v>61</v>
      </c>
      <c r="D7252" t="s">
        <v>7457</v>
      </c>
      <c r="E7252" t="s">
        <v>14052</v>
      </c>
    </row>
    <row r="7253" spans="1:5" x14ac:dyDescent="0.2">
      <c r="A7253" s="3">
        <v>61537</v>
      </c>
      <c r="B7253" s="3">
        <v>5370051</v>
      </c>
      <c r="C7253" s="3">
        <v>61</v>
      </c>
      <c r="D7253" t="s">
        <v>7457</v>
      </c>
      <c r="E7253" t="s">
        <v>14052</v>
      </c>
    </row>
    <row r="7254" spans="1:5" x14ac:dyDescent="0.2">
      <c r="A7254" s="3">
        <v>61537</v>
      </c>
      <c r="B7254" s="3">
        <v>5370052</v>
      </c>
      <c r="C7254" s="3">
        <v>61</v>
      </c>
      <c r="D7254" t="s">
        <v>7457</v>
      </c>
      <c r="E7254" t="s">
        <v>14052</v>
      </c>
    </row>
    <row r="7255" spans="1:5" x14ac:dyDescent="0.2">
      <c r="A7255" s="3">
        <v>61537</v>
      </c>
      <c r="B7255" s="3">
        <v>5370053</v>
      </c>
      <c r="C7255" s="3">
        <v>61</v>
      </c>
      <c r="D7255" t="s">
        <v>7457</v>
      </c>
      <c r="E7255" t="s">
        <v>14052</v>
      </c>
    </row>
    <row r="7256" spans="1:5" x14ac:dyDescent="0.2">
      <c r="A7256" s="3">
        <v>61537</v>
      </c>
      <c r="B7256" s="3">
        <v>5370054</v>
      </c>
      <c r="C7256" s="3">
        <v>61</v>
      </c>
      <c r="D7256" t="s">
        <v>7457</v>
      </c>
      <c r="E7256" t="s">
        <v>14052</v>
      </c>
    </row>
    <row r="7257" spans="1:5" x14ac:dyDescent="0.2">
      <c r="A7257" s="3">
        <v>61537</v>
      </c>
      <c r="B7257" s="3">
        <v>5370055</v>
      </c>
      <c r="C7257" s="3">
        <v>61</v>
      </c>
      <c r="D7257" t="s">
        <v>7457</v>
      </c>
      <c r="E7257" t="s">
        <v>14052</v>
      </c>
    </row>
    <row r="7258" spans="1:5" x14ac:dyDescent="0.2">
      <c r="A7258" s="3">
        <v>61537</v>
      </c>
      <c r="B7258" s="3">
        <v>5370056</v>
      </c>
      <c r="C7258" s="3">
        <v>61</v>
      </c>
      <c r="D7258" t="s">
        <v>7457</v>
      </c>
      <c r="E7258" t="s">
        <v>14052</v>
      </c>
    </row>
    <row r="7259" spans="1:5" x14ac:dyDescent="0.2">
      <c r="A7259" s="3">
        <v>61537</v>
      </c>
      <c r="B7259" s="3">
        <v>5370057</v>
      </c>
      <c r="C7259" s="3">
        <v>61</v>
      </c>
      <c r="D7259" t="s">
        <v>7457</v>
      </c>
      <c r="E7259" t="s">
        <v>14052</v>
      </c>
    </row>
    <row r="7260" spans="1:5" x14ac:dyDescent="0.2">
      <c r="A7260" s="3">
        <v>61537</v>
      </c>
      <c r="B7260" s="3">
        <v>5370058</v>
      </c>
      <c r="C7260" s="3">
        <v>61</v>
      </c>
      <c r="D7260" t="s">
        <v>7457</v>
      </c>
      <c r="E7260" t="s">
        <v>14052</v>
      </c>
    </row>
    <row r="7261" spans="1:5" x14ac:dyDescent="0.2">
      <c r="A7261" s="3">
        <v>61537</v>
      </c>
      <c r="B7261" s="3">
        <v>5370059</v>
      </c>
      <c r="C7261" s="3">
        <v>61</v>
      </c>
      <c r="D7261" t="s">
        <v>7457</v>
      </c>
      <c r="E7261" t="s">
        <v>14052</v>
      </c>
    </row>
    <row r="7262" spans="1:5" x14ac:dyDescent="0.2">
      <c r="A7262" s="3">
        <v>61537</v>
      </c>
      <c r="B7262" s="3">
        <v>5370060</v>
      </c>
      <c r="C7262" s="3">
        <v>61</v>
      </c>
      <c r="D7262" t="s">
        <v>7457</v>
      </c>
      <c r="E7262" t="s">
        <v>14052</v>
      </c>
    </row>
    <row r="7263" spans="1:5" x14ac:dyDescent="0.2">
      <c r="A7263" s="3">
        <v>61537</v>
      </c>
      <c r="B7263" s="3">
        <v>5370061</v>
      </c>
      <c r="C7263" s="3">
        <v>61</v>
      </c>
      <c r="D7263" t="s">
        <v>7457</v>
      </c>
      <c r="E7263" t="s">
        <v>14052</v>
      </c>
    </row>
    <row r="7264" spans="1:5" x14ac:dyDescent="0.2">
      <c r="A7264" s="3">
        <v>61537</v>
      </c>
      <c r="B7264" s="3">
        <v>5370062</v>
      </c>
      <c r="C7264" s="3">
        <v>61</v>
      </c>
      <c r="D7264" t="s">
        <v>7457</v>
      </c>
      <c r="E7264" t="s">
        <v>14052</v>
      </c>
    </row>
    <row r="7265" spans="1:5" x14ac:dyDescent="0.2">
      <c r="A7265" s="3">
        <v>61537</v>
      </c>
      <c r="B7265" s="3">
        <v>5370063</v>
      </c>
      <c r="C7265" s="3">
        <v>61</v>
      </c>
      <c r="D7265" t="s">
        <v>7457</v>
      </c>
      <c r="E7265" t="s">
        <v>14052</v>
      </c>
    </row>
    <row r="7266" spans="1:5" x14ac:dyDescent="0.2">
      <c r="A7266" s="3">
        <v>61537</v>
      </c>
      <c r="B7266" s="3">
        <v>5370064</v>
      </c>
      <c r="C7266" s="3">
        <v>61</v>
      </c>
      <c r="D7266" t="s">
        <v>7457</v>
      </c>
      <c r="E7266" t="s">
        <v>14052</v>
      </c>
    </row>
    <row r="7267" spans="1:5" x14ac:dyDescent="0.2">
      <c r="A7267" s="3">
        <v>61537</v>
      </c>
      <c r="B7267" s="3">
        <v>5370065</v>
      </c>
      <c r="C7267" s="3">
        <v>61</v>
      </c>
      <c r="D7267" t="s">
        <v>7457</v>
      </c>
      <c r="E7267" t="s">
        <v>14052</v>
      </c>
    </row>
    <row r="7268" spans="1:5" x14ac:dyDescent="0.2">
      <c r="A7268" s="3">
        <v>61537</v>
      </c>
      <c r="B7268" s="3">
        <v>5370066</v>
      </c>
      <c r="C7268" s="3">
        <v>61</v>
      </c>
      <c r="D7268" t="s">
        <v>7457</v>
      </c>
      <c r="E7268" t="s">
        <v>14052</v>
      </c>
    </row>
    <row r="7269" spans="1:5" x14ac:dyDescent="0.2">
      <c r="A7269" s="3">
        <v>61537</v>
      </c>
      <c r="B7269" s="3">
        <v>5370067</v>
      </c>
      <c r="C7269" s="3">
        <v>61</v>
      </c>
      <c r="D7269" t="s">
        <v>7457</v>
      </c>
      <c r="E7269" t="s">
        <v>14052</v>
      </c>
    </row>
    <row r="7270" spans="1:5" x14ac:dyDescent="0.2">
      <c r="A7270" s="3">
        <v>61537</v>
      </c>
      <c r="B7270" s="3">
        <v>5370068</v>
      </c>
      <c r="C7270" s="3">
        <v>61</v>
      </c>
      <c r="D7270" t="s">
        <v>7457</v>
      </c>
      <c r="E7270" t="s">
        <v>14052</v>
      </c>
    </row>
    <row r="7271" spans="1:5" x14ac:dyDescent="0.2">
      <c r="A7271" s="3">
        <v>61537</v>
      </c>
      <c r="B7271" s="3">
        <v>5370069</v>
      </c>
      <c r="C7271" s="3">
        <v>61</v>
      </c>
      <c r="D7271" t="s">
        <v>7457</v>
      </c>
      <c r="E7271" t="s">
        <v>14052</v>
      </c>
    </row>
    <row r="7272" spans="1:5" x14ac:dyDescent="0.2">
      <c r="A7272" s="3">
        <v>61537</v>
      </c>
      <c r="B7272" s="3">
        <v>5370070</v>
      </c>
      <c r="C7272" s="3">
        <v>61</v>
      </c>
      <c r="D7272" t="s">
        <v>7457</v>
      </c>
      <c r="E7272" t="s">
        <v>14052</v>
      </c>
    </row>
    <row r="7273" spans="1:5" x14ac:dyDescent="0.2">
      <c r="A7273" s="3">
        <v>61537</v>
      </c>
      <c r="B7273" s="3">
        <v>5370071</v>
      </c>
      <c r="C7273" s="3">
        <v>61</v>
      </c>
      <c r="D7273" t="s">
        <v>7457</v>
      </c>
      <c r="E7273" t="s">
        <v>14052</v>
      </c>
    </row>
    <row r="7274" spans="1:5" x14ac:dyDescent="0.2">
      <c r="A7274" s="3">
        <v>61537</v>
      </c>
      <c r="B7274" s="3">
        <v>5370072.0099999998</v>
      </c>
      <c r="C7274" s="3">
        <v>61</v>
      </c>
      <c r="D7274" t="s">
        <v>7457</v>
      </c>
      <c r="E7274" t="s">
        <v>14052</v>
      </c>
    </row>
    <row r="7275" spans="1:5" x14ac:dyDescent="0.2">
      <c r="A7275" s="3">
        <v>61537</v>
      </c>
      <c r="B7275" s="3">
        <v>5370072.0199999996</v>
      </c>
      <c r="C7275" s="3">
        <v>61</v>
      </c>
      <c r="D7275" t="s">
        <v>7457</v>
      </c>
      <c r="E7275" t="s">
        <v>14052</v>
      </c>
    </row>
    <row r="7276" spans="1:5" x14ac:dyDescent="0.2">
      <c r="A7276" s="3">
        <v>61537</v>
      </c>
      <c r="B7276" s="3">
        <v>5370072.0300000003</v>
      </c>
      <c r="C7276" s="3">
        <v>61</v>
      </c>
      <c r="D7276" t="s">
        <v>7457</v>
      </c>
      <c r="E7276" t="s">
        <v>14052</v>
      </c>
    </row>
    <row r="7277" spans="1:5" x14ac:dyDescent="0.2">
      <c r="A7277" s="3">
        <v>61537</v>
      </c>
      <c r="B7277" s="3">
        <v>5370072.04</v>
      </c>
      <c r="C7277" s="3">
        <v>61</v>
      </c>
      <c r="D7277" t="s">
        <v>7457</v>
      </c>
      <c r="E7277" t="s">
        <v>14052</v>
      </c>
    </row>
    <row r="7278" spans="1:5" x14ac:dyDescent="0.2">
      <c r="A7278" s="3">
        <v>61537</v>
      </c>
      <c r="B7278" s="3">
        <v>5370073</v>
      </c>
      <c r="C7278" s="3">
        <v>61</v>
      </c>
      <c r="D7278" t="s">
        <v>7457</v>
      </c>
      <c r="E7278" t="s">
        <v>14052</v>
      </c>
    </row>
    <row r="7279" spans="1:5" x14ac:dyDescent="0.2">
      <c r="A7279" s="3">
        <v>61537</v>
      </c>
      <c r="B7279" s="3">
        <v>5370080.0099999998</v>
      </c>
      <c r="C7279" s="3">
        <v>61</v>
      </c>
      <c r="D7279" t="s">
        <v>7457</v>
      </c>
      <c r="E7279" t="s">
        <v>14052</v>
      </c>
    </row>
    <row r="7280" spans="1:5" x14ac:dyDescent="0.2">
      <c r="A7280" s="3">
        <v>61537</v>
      </c>
      <c r="B7280" s="3">
        <v>5370080.0300000003</v>
      </c>
      <c r="C7280" s="3">
        <v>61</v>
      </c>
      <c r="D7280" t="s">
        <v>7457</v>
      </c>
      <c r="E7280" t="s">
        <v>14052</v>
      </c>
    </row>
    <row r="7281" spans="1:5" x14ac:dyDescent="0.2">
      <c r="A7281" s="3">
        <v>61537</v>
      </c>
      <c r="B7281" s="3">
        <v>5370080.0499999998</v>
      </c>
      <c r="C7281" s="3">
        <v>61</v>
      </c>
      <c r="D7281" t="s">
        <v>7457</v>
      </c>
      <c r="E7281" t="s">
        <v>14052</v>
      </c>
    </row>
    <row r="7282" spans="1:5" x14ac:dyDescent="0.2">
      <c r="A7282" s="3">
        <v>61537</v>
      </c>
      <c r="B7282" s="3">
        <v>5370080.0599999996</v>
      </c>
      <c r="C7282" s="3">
        <v>61</v>
      </c>
      <c r="D7282" t="s">
        <v>7457</v>
      </c>
      <c r="E7282" t="s">
        <v>14052</v>
      </c>
    </row>
    <row r="7283" spans="1:5" x14ac:dyDescent="0.2">
      <c r="A7283" s="3">
        <v>61537</v>
      </c>
      <c r="B7283" s="3">
        <v>5370080.0700000003</v>
      </c>
      <c r="C7283" s="3">
        <v>61</v>
      </c>
      <c r="D7283" t="s">
        <v>7457</v>
      </c>
      <c r="E7283" t="s">
        <v>14052</v>
      </c>
    </row>
    <row r="7284" spans="1:5" x14ac:dyDescent="0.2">
      <c r="A7284" s="3">
        <v>61537</v>
      </c>
      <c r="B7284" s="3">
        <v>5370081</v>
      </c>
      <c r="C7284" s="3">
        <v>61</v>
      </c>
      <c r="D7284" t="s">
        <v>7457</v>
      </c>
      <c r="E7284" t="s">
        <v>14052</v>
      </c>
    </row>
    <row r="7285" spans="1:5" x14ac:dyDescent="0.2">
      <c r="A7285" s="3">
        <v>61537</v>
      </c>
      <c r="B7285" s="3">
        <v>5370082</v>
      </c>
      <c r="C7285" s="3">
        <v>61</v>
      </c>
      <c r="D7285" t="s">
        <v>7457</v>
      </c>
      <c r="E7285" t="s">
        <v>14052</v>
      </c>
    </row>
    <row r="7286" spans="1:5" x14ac:dyDescent="0.2">
      <c r="A7286" s="3">
        <v>61537</v>
      </c>
      <c r="B7286" s="3">
        <v>5370083</v>
      </c>
      <c r="C7286" s="3">
        <v>61</v>
      </c>
      <c r="D7286" t="s">
        <v>7457</v>
      </c>
      <c r="E7286" t="s">
        <v>14052</v>
      </c>
    </row>
    <row r="7287" spans="1:5" x14ac:dyDescent="0.2">
      <c r="A7287" s="3">
        <v>61537</v>
      </c>
      <c r="B7287" s="3">
        <v>5370084.0099999998</v>
      </c>
      <c r="C7287" s="3">
        <v>61</v>
      </c>
      <c r="D7287" t="s">
        <v>7457</v>
      </c>
      <c r="E7287" t="s">
        <v>14052</v>
      </c>
    </row>
    <row r="7288" spans="1:5" x14ac:dyDescent="0.2">
      <c r="A7288" s="3">
        <v>61537</v>
      </c>
      <c r="B7288" s="3">
        <v>5370084.0199999996</v>
      </c>
      <c r="C7288" s="3">
        <v>61</v>
      </c>
      <c r="D7288" t="s">
        <v>7457</v>
      </c>
      <c r="E7288" t="s">
        <v>14052</v>
      </c>
    </row>
    <row r="7289" spans="1:5" x14ac:dyDescent="0.2">
      <c r="A7289" s="3">
        <v>61537</v>
      </c>
      <c r="B7289" s="3">
        <v>5370084.0300000003</v>
      </c>
      <c r="C7289" s="3">
        <v>61</v>
      </c>
      <c r="D7289" t="s">
        <v>7457</v>
      </c>
      <c r="E7289" t="s">
        <v>14052</v>
      </c>
    </row>
    <row r="7290" spans="1:5" x14ac:dyDescent="0.2">
      <c r="A7290" s="3">
        <v>61537</v>
      </c>
      <c r="B7290" s="3">
        <v>5370084.04</v>
      </c>
      <c r="C7290" s="3">
        <v>61</v>
      </c>
      <c r="D7290" t="s">
        <v>7457</v>
      </c>
      <c r="E7290" t="s">
        <v>14052</v>
      </c>
    </row>
    <row r="7291" spans="1:5" x14ac:dyDescent="0.2">
      <c r="A7291" s="3">
        <v>61537</v>
      </c>
      <c r="B7291" s="3">
        <v>5370084.0499999998</v>
      </c>
      <c r="C7291" s="3">
        <v>61</v>
      </c>
      <c r="D7291" t="s">
        <v>7457</v>
      </c>
      <c r="E7291" t="s">
        <v>14052</v>
      </c>
    </row>
    <row r="7292" spans="1:5" x14ac:dyDescent="0.2">
      <c r="A7292" s="3">
        <v>61537</v>
      </c>
      <c r="B7292" s="3">
        <v>5370085.0099999998</v>
      </c>
      <c r="C7292" s="3">
        <v>61</v>
      </c>
      <c r="D7292" t="s">
        <v>7457</v>
      </c>
      <c r="E7292" t="s">
        <v>14052</v>
      </c>
    </row>
    <row r="7293" spans="1:5" x14ac:dyDescent="0.2">
      <c r="A7293" s="3">
        <v>61537</v>
      </c>
      <c r="B7293" s="3">
        <v>5370085.0199999996</v>
      </c>
      <c r="C7293" s="3">
        <v>61</v>
      </c>
      <c r="D7293" t="s">
        <v>7457</v>
      </c>
      <c r="E7293" t="s">
        <v>14052</v>
      </c>
    </row>
    <row r="7294" spans="1:5" x14ac:dyDescent="0.2">
      <c r="A7294" s="3">
        <v>61537</v>
      </c>
      <c r="B7294" s="3">
        <v>5370085.0300000003</v>
      </c>
      <c r="C7294" s="3">
        <v>61</v>
      </c>
      <c r="D7294" t="s">
        <v>7457</v>
      </c>
      <c r="E7294" t="s">
        <v>14052</v>
      </c>
    </row>
    <row r="7295" spans="1:5" x14ac:dyDescent="0.2">
      <c r="A7295" s="3">
        <v>61537</v>
      </c>
      <c r="B7295" s="3">
        <v>5370086</v>
      </c>
      <c r="C7295" s="3">
        <v>61</v>
      </c>
      <c r="D7295" t="s">
        <v>7457</v>
      </c>
      <c r="E7295" t="s">
        <v>14052</v>
      </c>
    </row>
    <row r="7296" spans="1:5" x14ac:dyDescent="0.2">
      <c r="A7296" s="3">
        <v>61537</v>
      </c>
      <c r="B7296" s="3">
        <v>5370100</v>
      </c>
      <c r="C7296" s="3">
        <v>61</v>
      </c>
      <c r="D7296" t="s">
        <v>7457</v>
      </c>
      <c r="E7296" t="s">
        <v>14052</v>
      </c>
    </row>
    <row r="7297" spans="1:5" x14ac:dyDescent="0.2">
      <c r="A7297" s="3">
        <v>61537</v>
      </c>
      <c r="B7297" s="3">
        <v>5370101.0099999998</v>
      </c>
      <c r="C7297" s="3">
        <v>61</v>
      </c>
      <c r="D7297" t="s">
        <v>7457</v>
      </c>
      <c r="E7297" t="s">
        <v>14052</v>
      </c>
    </row>
    <row r="7298" spans="1:5" x14ac:dyDescent="0.2">
      <c r="A7298" s="3">
        <v>61537</v>
      </c>
      <c r="B7298" s="3">
        <v>5370101.0199999996</v>
      </c>
      <c r="C7298" s="3">
        <v>61</v>
      </c>
      <c r="D7298" t="s">
        <v>7457</v>
      </c>
      <c r="E7298" t="s">
        <v>14052</v>
      </c>
    </row>
    <row r="7299" spans="1:5" x14ac:dyDescent="0.2">
      <c r="A7299" s="3">
        <v>61537</v>
      </c>
      <c r="B7299" s="3">
        <v>5370120.0099999998</v>
      </c>
      <c r="C7299" s="3">
        <v>61</v>
      </c>
      <c r="D7299" t="s">
        <v>7457</v>
      </c>
      <c r="E7299" t="s">
        <v>14052</v>
      </c>
    </row>
    <row r="7300" spans="1:5" x14ac:dyDescent="0.2">
      <c r="A7300" s="3">
        <v>61537</v>
      </c>
      <c r="B7300" s="3">
        <v>5370120.0199999996</v>
      </c>
      <c r="C7300" s="3">
        <v>61</v>
      </c>
      <c r="D7300" t="s">
        <v>7457</v>
      </c>
      <c r="E7300" t="s">
        <v>14052</v>
      </c>
    </row>
    <row r="7301" spans="1:5" x14ac:dyDescent="0.2">
      <c r="A7301" s="3">
        <v>61537</v>
      </c>
      <c r="B7301" s="3">
        <v>5370121</v>
      </c>
      <c r="C7301" s="3">
        <v>61</v>
      </c>
      <c r="D7301" t="s">
        <v>7457</v>
      </c>
      <c r="E7301" t="s">
        <v>14052</v>
      </c>
    </row>
    <row r="7302" spans="1:5" x14ac:dyDescent="0.2">
      <c r="A7302" s="3">
        <v>61537</v>
      </c>
      <c r="B7302" s="3">
        <v>5370122.0099999998</v>
      </c>
      <c r="C7302" s="3">
        <v>61</v>
      </c>
      <c r="D7302" t="s">
        <v>7457</v>
      </c>
      <c r="E7302" t="s">
        <v>14052</v>
      </c>
    </row>
    <row r="7303" spans="1:5" x14ac:dyDescent="0.2">
      <c r="A7303" s="3">
        <v>61537</v>
      </c>
      <c r="B7303" s="3">
        <v>5370122.0199999996</v>
      </c>
      <c r="C7303" s="3">
        <v>61</v>
      </c>
      <c r="D7303" t="s">
        <v>7457</v>
      </c>
      <c r="E7303" t="s">
        <v>14052</v>
      </c>
    </row>
    <row r="7304" spans="1:5" x14ac:dyDescent="0.2">
      <c r="A7304" s="3">
        <v>61537</v>
      </c>
      <c r="B7304" s="3">
        <v>5370123</v>
      </c>
      <c r="C7304" s="3">
        <v>61</v>
      </c>
      <c r="D7304" t="s">
        <v>7457</v>
      </c>
      <c r="E7304" t="s">
        <v>14052</v>
      </c>
    </row>
    <row r="7305" spans="1:5" x14ac:dyDescent="0.2">
      <c r="A7305" s="3">
        <v>61537</v>
      </c>
      <c r="B7305" s="3">
        <v>5370124</v>
      </c>
      <c r="C7305" s="3">
        <v>61</v>
      </c>
      <c r="D7305" t="s">
        <v>7457</v>
      </c>
      <c r="E7305" t="s">
        <v>14052</v>
      </c>
    </row>
    <row r="7306" spans="1:5" x14ac:dyDescent="0.2">
      <c r="A7306" s="3">
        <v>61537</v>
      </c>
      <c r="B7306" s="3">
        <v>5370130.0199999996</v>
      </c>
      <c r="C7306" s="3">
        <v>61</v>
      </c>
      <c r="D7306" t="s">
        <v>7457</v>
      </c>
      <c r="E7306" t="s">
        <v>14052</v>
      </c>
    </row>
    <row r="7307" spans="1:5" x14ac:dyDescent="0.2">
      <c r="A7307" s="3">
        <v>61537</v>
      </c>
      <c r="B7307" s="3">
        <v>5370130.0300000003</v>
      </c>
      <c r="C7307" s="3">
        <v>61</v>
      </c>
      <c r="D7307" t="s">
        <v>7457</v>
      </c>
      <c r="E7307" t="s">
        <v>14052</v>
      </c>
    </row>
    <row r="7308" spans="1:5" x14ac:dyDescent="0.2">
      <c r="A7308" s="3">
        <v>61537</v>
      </c>
      <c r="B7308" s="3">
        <v>5370131</v>
      </c>
      <c r="C7308" s="3">
        <v>61</v>
      </c>
      <c r="D7308" t="s">
        <v>7457</v>
      </c>
      <c r="E7308" t="s">
        <v>14052</v>
      </c>
    </row>
    <row r="7309" spans="1:5" x14ac:dyDescent="0.2">
      <c r="A7309" s="3">
        <v>61537</v>
      </c>
      <c r="B7309" s="3">
        <v>5370132</v>
      </c>
      <c r="C7309" s="3">
        <v>61</v>
      </c>
      <c r="D7309" t="s">
        <v>7457</v>
      </c>
      <c r="E7309" t="s">
        <v>14052</v>
      </c>
    </row>
    <row r="7310" spans="1:5" x14ac:dyDescent="0.2">
      <c r="A7310" s="3">
        <v>61537</v>
      </c>
      <c r="B7310" s="3">
        <v>5370133.0099999998</v>
      </c>
      <c r="C7310" s="3">
        <v>61</v>
      </c>
      <c r="D7310" t="s">
        <v>7457</v>
      </c>
      <c r="E7310" t="s">
        <v>14052</v>
      </c>
    </row>
    <row r="7311" spans="1:5" x14ac:dyDescent="0.2">
      <c r="A7311" s="3">
        <v>61537</v>
      </c>
      <c r="B7311" s="3">
        <v>5370133.0199999996</v>
      </c>
      <c r="C7311" s="3">
        <v>61</v>
      </c>
      <c r="D7311" t="s">
        <v>7457</v>
      </c>
      <c r="E7311" t="s">
        <v>14052</v>
      </c>
    </row>
    <row r="7312" spans="1:5" x14ac:dyDescent="0.2">
      <c r="A7312" s="3">
        <v>61537</v>
      </c>
      <c r="B7312" s="3">
        <v>5370140.0199999996</v>
      </c>
      <c r="C7312" s="3">
        <v>61</v>
      </c>
      <c r="D7312" t="s">
        <v>7457</v>
      </c>
      <c r="E7312" t="s">
        <v>14052</v>
      </c>
    </row>
    <row r="7313" spans="1:5" x14ac:dyDescent="0.2">
      <c r="A7313" s="3">
        <v>61537</v>
      </c>
      <c r="B7313" s="3">
        <v>5370140.0300000003</v>
      </c>
      <c r="C7313" s="3">
        <v>61</v>
      </c>
      <c r="D7313" t="s">
        <v>7457</v>
      </c>
      <c r="E7313" t="s">
        <v>14052</v>
      </c>
    </row>
    <row r="7314" spans="1:5" x14ac:dyDescent="0.2">
      <c r="A7314" s="3">
        <v>61537</v>
      </c>
      <c r="B7314" s="3">
        <v>5370140.04</v>
      </c>
      <c r="C7314" s="3">
        <v>61</v>
      </c>
      <c r="D7314" t="s">
        <v>7457</v>
      </c>
      <c r="E7314" t="s">
        <v>14052</v>
      </c>
    </row>
    <row r="7315" spans="1:5" x14ac:dyDescent="0.2">
      <c r="A7315" s="3">
        <v>61537</v>
      </c>
      <c r="B7315" s="3">
        <v>5370141</v>
      </c>
      <c r="C7315" s="3">
        <v>61</v>
      </c>
      <c r="D7315" t="s">
        <v>7457</v>
      </c>
      <c r="E7315" t="s">
        <v>14052</v>
      </c>
    </row>
    <row r="7316" spans="1:5" x14ac:dyDescent="0.2">
      <c r="A7316" s="3">
        <v>61537</v>
      </c>
      <c r="B7316" s="3">
        <v>5370142.0099999998</v>
      </c>
      <c r="C7316" s="3">
        <v>61</v>
      </c>
      <c r="D7316" t="s">
        <v>7457</v>
      </c>
      <c r="E7316" t="s">
        <v>14052</v>
      </c>
    </row>
    <row r="7317" spans="1:5" x14ac:dyDescent="0.2">
      <c r="A7317" s="3">
        <v>61537</v>
      </c>
      <c r="B7317" s="3">
        <v>5370142.0199999996</v>
      </c>
      <c r="C7317" s="3">
        <v>61</v>
      </c>
      <c r="D7317" t="s">
        <v>7457</v>
      </c>
      <c r="E7317" t="s">
        <v>14052</v>
      </c>
    </row>
    <row r="7318" spans="1:5" x14ac:dyDescent="0.2">
      <c r="A7318" s="3">
        <v>61537</v>
      </c>
      <c r="B7318" s="3">
        <v>5370143</v>
      </c>
      <c r="C7318" s="3">
        <v>61</v>
      </c>
      <c r="D7318" t="s">
        <v>7457</v>
      </c>
      <c r="E7318" t="s">
        <v>14052</v>
      </c>
    </row>
    <row r="7319" spans="1:5" x14ac:dyDescent="0.2">
      <c r="A7319" s="3">
        <v>61537</v>
      </c>
      <c r="B7319" s="3">
        <v>5370144.0099999998</v>
      </c>
      <c r="C7319" s="3">
        <v>61</v>
      </c>
      <c r="D7319" t="s">
        <v>7457</v>
      </c>
      <c r="E7319" t="s">
        <v>14052</v>
      </c>
    </row>
    <row r="7320" spans="1:5" x14ac:dyDescent="0.2">
      <c r="A7320" s="3">
        <v>61537</v>
      </c>
      <c r="B7320" s="3">
        <v>5370200</v>
      </c>
      <c r="C7320" s="3">
        <v>61</v>
      </c>
      <c r="D7320" t="s">
        <v>7457</v>
      </c>
      <c r="E7320" t="s">
        <v>14052</v>
      </c>
    </row>
    <row r="7321" spans="1:5" x14ac:dyDescent="0.2">
      <c r="A7321" s="3">
        <v>61537</v>
      </c>
      <c r="B7321" s="3">
        <v>5370201</v>
      </c>
      <c r="C7321" s="3">
        <v>61</v>
      </c>
      <c r="D7321" t="s">
        <v>7457</v>
      </c>
      <c r="E7321" t="s">
        <v>14052</v>
      </c>
    </row>
    <row r="7322" spans="1:5" x14ac:dyDescent="0.2">
      <c r="A7322" s="3">
        <v>61537</v>
      </c>
      <c r="B7322" s="3">
        <v>5370202</v>
      </c>
      <c r="C7322" s="3">
        <v>61</v>
      </c>
      <c r="D7322" t="s">
        <v>7457</v>
      </c>
      <c r="E7322" t="s">
        <v>14052</v>
      </c>
    </row>
    <row r="7323" spans="1:5" x14ac:dyDescent="0.2">
      <c r="A7323" s="3">
        <v>61537</v>
      </c>
      <c r="B7323" s="3">
        <v>5370203</v>
      </c>
      <c r="C7323" s="3">
        <v>61</v>
      </c>
      <c r="D7323" t="s">
        <v>7457</v>
      </c>
      <c r="E7323" t="s">
        <v>14052</v>
      </c>
    </row>
    <row r="7324" spans="1:5" x14ac:dyDescent="0.2">
      <c r="A7324" s="3">
        <v>61537</v>
      </c>
      <c r="B7324" s="3">
        <v>5370204</v>
      </c>
      <c r="C7324" s="3">
        <v>61</v>
      </c>
      <c r="D7324" t="s">
        <v>7457</v>
      </c>
      <c r="E7324" t="s">
        <v>14052</v>
      </c>
    </row>
    <row r="7325" spans="1:5" x14ac:dyDescent="0.2">
      <c r="A7325" s="3">
        <v>61537</v>
      </c>
      <c r="B7325" s="3">
        <v>5370205.0099999998</v>
      </c>
      <c r="C7325" s="3">
        <v>61</v>
      </c>
      <c r="D7325" t="s">
        <v>7457</v>
      </c>
      <c r="E7325" t="s">
        <v>14052</v>
      </c>
    </row>
    <row r="7326" spans="1:5" x14ac:dyDescent="0.2">
      <c r="A7326" s="3">
        <v>61537</v>
      </c>
      <c r="B7326" s="3">
        <v>5370205.0199999996</v>
      </c>
      <c r="C7326" s="3">
        <v>61</v>
      </c>
      <c r="D7326" t="s">
        <v>7457</v>
      </c>
      <c r="E7326" t="s">
        <v>14052</v>
      </c>
    </row>
    <row r="7327" spans="1:5" x14ac:dyDescent="0.2">
      <c r="A7327" s="3">
        <v>61537</v>
      </c>
      <c r="B7327" s="3">
        <v>5370206</v>
      </c>
      <c r="C7327" s="3">
        <v>61</v>
      </c>
      <c r="D7327" t="s">
        <v>7457</v>
      </c>
      <c r="E7327" t="s">
        <v>14052</v>
      </c>
    </row>
    <row r="7328" spans="1:5" x14ac:dyDescent="0.2">
      <c r="A7328" s="3">
        <v>61537</v>
      </c>
      <c r="B7328" s="3">
        <v>5370207.0099999998</v>
      </c>
      <c r="C7328" s="3">
        <v>61</v>
      </c>
      <c r="D7328" t="s">
        <v>7457</v>
      </c>
      <c r="E7328" t="s">
        <v>14052</v>
      </c>
    </row>
    <row r="7329" spans="1:5" x14ac:dyDescent="0.2">
      <c r="A7329" s="3">
        <v>61537</v>
      </c>
      <c r="B7329" s="3">
        <v>5370207.0199999996</v>
      </c>
      <c r="C7329" s="3">
        <v>61</v>
      </c>
      <c r="D7329" t="s">
        <v>7457</v>
      </c>
      <c r="E7329" t="s">
        <v>14052</v>
      </c>
    </row>
    <row r="7330" spans="1:5" x14ac:dyDescent="0.2">
      <c r="A7330" s="3">
        <v>61537</v>
      </c>
      <c r="B7330" s="3">
        <v>5370207.0300000003</v>
      </c>
      <c r="C7330" s="3">
        <v>61</v>
      </c>
      <c r="D7330" t="s">
        <v>7457</v>
      </c>
      <c r="E7330" t="s">
        <v>14052</v>
      </c>
    </row>
    <row r="7331" spans="1:5" x14ac:dyDescent="0.2">
      <c r="A7331" s="3">
        <v>61537</v>
      </c>
      <c r="B7331" s="3">
        <v>5370207.04</v>
      </c>
      <c r="C7331" s="3">
        <v>61</v>
      </c>
      <c r="D7331" t="s">
        <v>7457</v>
      </c>
      <c r="E7331" t="s">
        <v>14052</v>
      </c>
    </row>
    <row r="7332" spans="1:5" x14ac:dyDescent="0.2">
      <c r="A7332" s="3">
        <v>61537</v>
      </c>
      <c r="B7332" s="3">
        <v>5370208</v>
      </c>
      <c r="C7332" s="3">
        <v>61</v>
      </c>
      <c r="D7332" t="s">
        <v>7457</v>
      </c>
      <c r="E7332" t="s">
        <v>14052</v>
      </c>
    </row>
    <row r="7333" spans="1:5" x14ac:dyDescent="0.2">
      <c r="A7333" s="3">
        <v>61537</v>
      </c>
      <c r="B7333" s="3">
        <v>5370209</v>
      </c>
      <c r="C7333" s="3">
        <v>61</v>
      </c>
      <c r="D7333" t="s">
        <v>7457</v>
      </c>
      <c r="E7333" t="s">
        <v>14052</v>
      </c>
    </row>
    <row r="7334" spans="1:5" x14ac:dyDescent="0.2">
      <c r="A7334" s="3">
        <v>61537</v>
      </c>
      <c r="B7334" s="3">
        <v>5370210</v>
      </c>
      <c r="C7334" s="3">
        <v>61</v>
      </c>
      <c r="D7334" t="s">
        <v>7457</v>
      </c>
      <c r="E7334" t="s">
        <v>14052</v>
      </c>
    </row>
    <row r="7335" spans="1:5" x14ac:dyDescent="0.2">
      <c r="A7335" s="3">
        <v>61537</v>
      </c>
      <c r="B7335" s="3">
        <v>5370211</v>
      </c>
      <c r="C7335" s="3">
        <v>61</v>
      </c>
      <c r="D7335" t="s">
        <v>7457</v>
      </c>
      <c r="E7335" t="s">
        <v>14052</v>
      </c>
    </row>
    <row r="7336" spans="1:5" x14ac:dyDescent="0.2">
      <c r="A7336" s="3">
        <v>61537</v>
      </c>
      <c r="B7336" s="3">
        <v>5370212</v>
      </c>
      <c r="C7336" s="3">
        <v>61</v>
      </c>
      <c r="D7336" t="s">
        <v>7457</v>
      </c>
      <c r="E7336" t="s">
        <v>14052</v>
      </c>
    </row>
    <row r="7337" spans="1:5" x14ac:dyDescent="0.2">
      <c r="A7337" s="3">
        <v>61537</v>
      </c>
      <c r="B7337" s="3">
        <v>5370213</v>
      </c>
      <c r="C7337" s="3">
        <v>61</v>
      </c>
      <c r="D7337" t="s">
        <v>7457</v>
      </c>
      <c r="E7337" t="s">
        <v>14052</v>
      </c>
    </row>
    <row r="7338" spans="1:5" x14ac:dyDescent="0.2">
      <c r="A7338" s="3">
        <v>61537</v>
      </c>
      <c r="B7338" s="3">
        <v>5370214</v>
      </c>
      <c r="C7338" s="3">
        <v>61</v>
      </c>
      <c r="D7338" t="s">
        <v>7457</v>
      </c>
      <c r="E7338" t="s">
        <v>14052</v>
      </c>
    </row>
    <row r="7339" spans="1:5" x14ac:dyDescent="0.2">
      <c r="A7339" s="3">
        <v>61537</v>
      </c>
      <c r="B7339" s="3">
        <v>5370215</v>
      </c>
      <c r="C7339" s="3">
        <v>61</v>
      </c>
      <c r="D7339" t="s">
        <v>7457</v>
      </c>
      <c r="E7339" t="s">
        <v>14052</v>
      </c>
    </row>
    <row r="7340" spans="1:5" x14ac:dyDescent="0.2">
      <c r="A7340" s="3">
        <v>61537</v>
      </c>
      <c r="B7340" s="3">
        <v>5370216</v>
      </c>
      <c r="C7340" s="3">
        <v>61</v>
      </c>
      <c r="D7340" t="s">
        <v>7457</v>
      </c>
      <c r="E7340" t="s">
        <v>14052</v>
      </c>
    </row>
    <row r="7341" spans="1:5" x14ac:dyDescent="0.2">
      <c r="A7341" s="3">
        <v>61537</v>
      </c>
      <c r="B7341" s="3">
        <v>5370217.0099999998</v>
      </c>
      <c r="C7341" s="3">
        <v>61</v>
      </c>
      <c r="D7341" t="s">
        <v>7457</v>
      </c>
      <c r="E7341" t="s">
        <v>14052</v>
      </c>
    </row>
    <row r="7342" spans="1:5" x14ac:dyDescent="0.2">
      <c r="A7342" s="3">
        <v>61537</v>
      </c>
      <c r="B7342" s="3">
        <v>5370217.0199999996</v>
      </c>
      <c r="C7342" s="3">
        <v>61</v>
      </c>
      <c r="D7342" t="s">
        <v>7457</v>
      </c>
      <c r="E7342" t="s">
        <v>14052</v>
      </c>
    </row>
    <row r="7343" spans="1:5" x14ac:dyDescent="0.2">
      <c r="A7343" s="3">
        <v>61537</v>
      </c>
      <c r="B7343" s="3">
        <v>5370218</v>
      </c>
      <c r="C7343" s="3">
        <v>61</v>
      </c>
      <c r="D7343" t="s">
        <v>7457</v>
      </c>
      <c r="E7343" t="s">
        <v>14052</v>
      </c>
    </row>
    <row r="7344" spans="1:5" x14ac:dyDescent="0.2">
      <c r="A7344" s="3">
        <v>61537</v>
      </c>
      <c r="B7344" s="3">
        <v>5370219</v>
      </c>
      <c r="C7344" s="3">
        <v>61</v>
      </c>
      <c r="D7344" t="s">
        <v>7457</v>
      </c>
      <c r="E7344" t="s">
        <v>14052</v>
      </c>
    </row>
    <row r="7345" spans="1:5" x14ac:dyDescent="0.2">
      <c r="A7345" s="3">
        <v>61537</v>
      </c>
      <c r="B7345" s="3">
        <v>5370220</v>
      </c>
      <c r="C7345" s="3">
        <v>61</v>
      </c>
      <c r="D7345" t="s">
        <v>7457</v>
      </c>
      <c r="E7345" t="s">
        <v>14052</v>
      </c>
    </row>
    <row r="7346" spans="1:5" x14ac:dyDescent="0.2">
      <c r="A7346" s="3">
        <v>61537</v>
      </c>
      <c r="B7346" s="3">
        <v>5370221</v>
      </c>
      <c r="C7346" s="3">
        <v>61</v>
      </c>
      <c r="D7346" t="s">
        <v>7457</v>
      </c>
      <c r="E7346" t="s">
        <v>14052</v>
      </c>
    </row>
    <row r="7347" spans="1:5" x14ac:dyDescent="0.2">
      <c r="A7347" s="3">
        <v>61537</v>
      </c>
      <c r="B7347" s="3">
        <v>5370222.0199999996</v>
      </c>
      <c r="C7347" s="3">
        <v>61</v>
      </c>
      <c r="D7347" t="s">
        <v>7457</v>
      </c>
      <c r="E7347" t="s">
        <v>14052</v>
      </c>
    </row>
    <row r="7348" spans="1:5" x14ac:dyDescent="0.2">
      <c r="A7348" s="3">
        <v>61537</v>
      </c>
      <c r="B7348" s="3">
        <v>5370222.0300000003</v>
      </c>
      <c r="C7348" s="3">
        <v>61</v>
      </c>
      <c r="D7348" t="s">
        <v>7457</v>
      </c>
      <c r="E7348" t="s">
        <v>14052</v>
      </c>
    </row>
    <row r="7349" spans="1:5" x14ac:dyDescent="0.2">
      <c r="A7349" s="3">
        <v>61537</v>
      </c>
      <c r="B7349" s="3">
        <v>5370223.0099999998</v>
      </c>
      <c r="C7349" s="3">
        <v>61</v>
      </c>
      <c r="D7349" t="s">
        <v>7457</v>
      </c>
      <c r="E7349" t="s">
        <v>14052</v>
      </c>
    </row>
    <row r="7350" spans="1:5" x14ac:dyDescent="0.2">
      <c r="A7350" s="3">
        <v>61537</v>
      </c>
      <c r="B7350" s="3">
        <v>5370223.0199999996</v>
      </c>
      <c r="C7350" s="3">
        <v>61</v>
      </c>
      <c r="D7350" t="s">
        <v>7457</v>
      </c>
      <c r="E7350" t="s">
        <v>14052</v>
      </c>
    </row>
    <row r="7351" spans="1:5" x14ac:dyDescent="0.2">
      <c r="A7351" s="3">
        <v>61537</v>
      </c>
      <c r="B7351" s="3">
        <v>5370223.0499999998</v>
      </c>
      <c r="C7351" s="3">
        <v>61</v>
      </c>
      <c r="D7351" t="s">
        <v>7457</v>
      </c>
      <c r="E7351" t="s">
        <v>14052</v>
      </c>
    </row>
    <row r="7352" spans="1:5" x14ac:dyDescent="0.2">
      <c r="A7352" s="3">
        <v>61537</v>
      </c>
      <c r="B7352" s="3">
        <v>5370223.0599999996</v>
      </c>
      <c r="C7352" s="3">
        <v>61</v>
      </c>
      <c r="D7352" t="s">
        <v>7457</v>
      </c>
      <c r="E7352" t="s">
        <v>14052</v>
      </c>
    </row>
    <row r="7353" spans="1:5" x14ac:dyDescent="0.2">
      <c r="A7353" s="3">
        <v>61537</v>
      </c>
      <c r="B7353" s="3">
        <v>5370223.0700000003</v>
      </c>
      <c r="C7353" s="3">
        <v>61</v>
      </c>
      <c r="D7353" t="s">
        <v>7457</v>
      </c>
      <c r="E7353" t="s">
        <v>14052</v>
      </c>
    </row>
    <row r="7354" spans="1:5" x14ac:dyDescent="0.2">
      <c r="A7354" s="3">
        <v>61537</v>
      </c>
      <c r="B7354" s="3">
        <v>5370223.0899999999</v>
      </c>
      <c r="C7354" s="3">
        <v>61</v>
      </c>
      <c r="D7354" t="s">
        <v>7457</v>
      </c>
      <c r="E7354" t="s">
        <v>14052</v>
      </c>
    </row>
    <row r="7355" spans="1:5" x14ac:dyDescent="0.2">
      <c r="A7355" s="3">
        <v>61537</v>
      </c>
      <c r="B7355" s="3">
        <v>5370223.0999999996</v>
      </c>
      <c r="C7355" s="3">
        <v>61</v>
      </c>
      <c r="D7355" t="s">
        <v>7457</v>
      </c>
      <c r="E7355" t="s">
        <v>14052</v>
      </c>
    </row>
    <row r="7356" spans="1:5" x14ac:dyDescent="0.2">
      <c r="A7356" s="3">
        <v>61537</v>
      </c>
      <c r="B7356" s="3">
        <v>5370223.1200000001</v>
      </c>
      <c r="C7356" s="3">
        <v>61</v>
      </c>
      <c r="D7356" t="s">
        <v>7457</v>
      </c>
      <c r="E7356" t="s">
        <v>14052</v>
      </c>
    </row>
    <row r="7357" spans="1:5" x14ac:dyDescent="0.2">
      <c r="A7357" s="3">
        <v>61537</v>
      </c>
      <c r="B7357" s="3">
        <v>5370223.1299999999</v>
      </c>
      <c r="C7357" s="3">
        <v>61</v>
      </c>
      <c r="D7357" t="s">
        <v>7457</v>
      </c>
      <c r="E7357" t="s">
        <v>14052</v>
      </c>
    </row>
    <row r="7358" spans="1:5" x14ac:dyDescent="0.2">
      <c r="A7358" s="3">
        <v>61537</v>
      </c>
      <c r="B7358" s="3">
        <v>5370223.1399999997</v>
      </c>
      <c r="C7358" s="3">
        <v>61</v>
      </c>
      <c r="D7358" t="s">
        <v>7457</v>
      </c>
      <c r="E7358" t="s">
        <v>14052</v>
      </c>
    </row>
    <row r="7359" spans="1:5" x14ac:dyDescent="0.2">
      <c r="A7359" s="3">
        <v>61537</v>
      </c>
      <c r="B7359" s="3">
        <v>5370223.1500000004</v>
      </c>
      <c r="C7359" s="3">
        <v>61</v>
      </c>
      <c r="D7359" t="s">
        <v>7457</v>
      </c>
      <c r="E7359" t="s">
        <v>14052</v>
      </c>
    </row>
    <row r="7360" spans="1:5" x14ac:dyDescent="0.2">
      <c r="A7360" s="3">
        <v>61537</v>
      </c>
      <c r="B7360" s="3">
        <v>5370223.1600000001</v>
      </c>
      <c r="C7360" s="3">
        <v>61</v>
      </c>
      <c r="D7360" t="s">
        <v>7457</v>
      </c>
      <c r="E7360" t="s">
        <v>14052</v>
      </c>
    </row>
    <row r="7361" spans="1:5" x14ac:dyDescent="0.2">
      <c r="A7361" s="3">
        <v>61537</v>
      </c>
      <c r="B7361" s="3">
        <v>5370224</v>
      </c>
      <c r="C7361" s="3">
        <v>61</v>
      </c>
      <c r="D7361" t="s">
        <v>7457</v>
      </c>
      <c r="E7361" t="s">
        <v>14052</v>
      </c>
    </row>
    <row r="7362" spans="1:5" x14ac:dyDescent="0.2">
      <c r="A7362" s="3">
        <v>61537</v>
      </c>
      <c r="B7362" s="3">
        <v>5370300</v>
      </c>
      <c r="C7362" s="3">
        <v>61</v>
      </c>
      <c r="D7362" t="s">
        <v>7457</v>
      </c>
      <c r="E7362" t="s">
        <v>14052</v>
      </c>
    </row>
    <row r="7363" spans="1:5" x14ac:dyDescent="0.2">
      <c r="A7363" s="3">
        <v>61537</v>
      </c>
      <c r="B7363" s="3">
        <v>5370301</v>
      </c>
      <c r="C7363" s="3">
        <v>61</v>
      </c>
      <c r="D7363" t="s">
        <v>7457</v>
      </c>
      <c r="E7363" t="s">
        <v>14052</v>
      </c>
    </row>
    <row r="7364" spans="1:5" x14ac:dyDescent="0.2">
      <c r="A7364" s="3">
        <v>61537</v>
      </c>
      <c r="B7364" s="3">
        <v>5370302</v>
      </c>
      <c r="C7364" s="3">
        <v>61</v>
      </c>
      <c r="D7364" t="s">
        <v>7457</v>
      </c>
      <c r="E7364" t="s">
        <v>14052</v>
      </c>
    </row>
    <row r="7365" spans="1:5" x14ac:dyDescent="0.2">
      <c r="A7365" s="3">
        <v>61537</v>
      </c>
      <c r="B7365" s="3">
        <v>5370303.0099999998</v>
      </c>
      <c r="C7365" s="3">
        <v>61</v>
      </c>
      <c r="D7365" t="s">
        <v>7457</v>
      </c>
      <c r="E7365" t="s">
        <v>14052</v>
      </c>
    </row>
    <row r="7366" spans="1:5" x14ac:dyDescent="0.2">
      <c r="A7366" s="3">
        <v>61537</v>
      </c>
      <c r="B7366" s="3">
        <v>5370303.0199999996</v>
      </c>
      <c r="C7366" s="3">
        <v>61</v>
      </c>
      <c r="D7366" t="s">
        <v>7457</v>
      </c>
      <c r="E7366" t="s">
        <v>14052</v>
      </c>
    </row>
    <row r="7367" spans="1:5" x14ac:dyDescent="0.2">
      <c r="A7367" s="3">
        <v>2982</v>
      </c>
      <c r="B7367" s="3" t="s">
        <v>7458</v>
      </c>
      <c r="C7367" s="3">
        <v>7</v>
      </c>
      <c r="D7367" t="s">
        <v>7457</v>
      </c>
      <c r="E7367" t="s">
        <v>14052</v>
      </c>
    </row>
    <row r="7368" spans="1:5" x14ac:dyDescent="0.2">
      <c r="A7368" s="3">
        <v>2982</v>
      </c>
      <c r="B7368" s="3" t="s">
        <v>7459</v>
      </c>
      <c r="C7368" s="3">
        <v>3</v>
      </c>
      <c r="D7368" t="s">
        <v>7457</v>
      </c>
      <c r="E7368" t="s">
        <v>14052</v>
      </c>
    </row>
    <row r="7369" spans="1:5" x14ac:dyDescent="0.2">
      <c r="A7369" s="3">
        <v>2982</v>
      </c>
      <c r="B7369" s="3" t="s">
        <v>7460</v>
      </c>
      <c r="C7369" s="3">
        <v>3</v>
      </c>
      <c r="D7369" t="s">
        <v>7457</v>
      </c>
      <c r="E7369" t="s">
        <v>14052</v>
      </c>
    </row>
    <row r="7370" spans="1:5" x14ac:dyDescent="0.2">
      <c r="A7370" s="3">
        <v>2982</v>
      </c>
      <c r="B7370" s="3" t="s">
        <v>7461</v>
      </c>
      <c r="C7370" s="3">
        <v>3</v>
      </c>
      <c r="D7370" t="s">
        <v>7457</v>
      </c>
      <c r="E7370" t="s">
        <v>14052</v>
      </c>
    </row>
    <row r="7371" spans="1:5" x14ac:dyDescent="0.2">
      <c r="A7371" s="3">
        <v>2982</v>
      </c>
      <c r="B7371" s="3" t="s">
        <v>7462</v>
      </c>
      <c r="C7371" s="3">
        <v>3</v>
      </c>
      <c r="D7371" t="s">
        <v>7457</v>
      </c>
      <c r="E7371" t="s">
        <v>14052</v>
      </c>
    </row>
    <row r="7372" spans="1:5" x14ac:dyDescent="0.2">
      <c r="A7372" s="3">
        <v>2982</v>
      </c>
      <c r="B7372" s="3" t="s">
        <v>7463</v>
      </c>
      <c r="C7372" s="3">
        <v>3</v>
      </c>
      <c r="D7372" t="s">
        <v>7457</v>
      </c>
      <c r="E7372" t="s">
        <v>14052</v>
      </c>
    </row>
    <row r="7373" spans="1:5" x14ac:dyDescent="0.2">
      <c r="A7373" s="3">
        <v>2982</v>
      </c>
      <c r="B7373" s="3" t="s">
        <v>7464</v>
      </c>
      <c r="C7373" s="3">
        <v>3</v>
      </c>
      <c r="D7373" t="s">
        <v>7457</v>
      </c>
      <c r="E7373" t="s">
        <v>14052</v>
      </c>
    </row>
    <row r="7374" spans="1:5" x14ac:dyDescent="0.2">
      <c r="A7374" s="3">
        <v>2982</v>
      </c>
      <c r="B7374" s="3" t="s">
        <v>7465</v>
      </c>
      <c r="C7374" s="3">
        <v>3</v>
      </c>
      <c r="D7374" t="s">
        <v>7457</v>
      </c>
      <c r="E7374" t="s">
        <v>14052</v>
      </c>
    </row>
    <row r="7375" spans="1:5" x14ac:dyDescent="0.2">
      <c r="A7375" s="3">
        <v>2982</v>
      </c>
      <c r="B7375" s="3" t="s">
        <v>7466</v>
      </c>
      <c r="C7375" s="3">
        <v>3</v>
      </c>
      <c r="D7375" t="s">
        <v>7457</v>
      </c>
      <c r="E7375" t="s">
        <v>14052</v>
      </c>
    </row>
    <row r="7376" spans="1:5" x14ac:dyDescent="0.2">
      <c r="A7376" s="3">
        <v>2982</v>
      </c>
      <c r="B7376" s="3" t="s">
        <v>7467</v>
      </c>
      <c r="C7376" s="3">
        <v>3</v>
      </c>
      <c r="D7376" t="s">
        <v>7457</v>
      </c>
      <c r="E7376" t="s">
        <v>14052</v>
      </c>
    </row>
    <row r="7377" spans="1:5" x14ac:dyDescent="0.2">
      <c r="A7377" s="3">
        <v>2982</v>
      </c>
      <c r="B7377" s="3" t="s">
        <v>7468</v>
      </c>
      <c r="C7377" s="3">
        <v>3</v>
      </c>
      <c r="D7377" t="s">
        <v>7457</v>
      </c>
      <c r="E7377" t="s">
        <v>14052</v>
      </c>
    </row>
    <row r="7378" spans="1:5" x14ac:dyDescent="0.2">
      <c r="A7378" s="3">
        <v>2982</v>
      </c>
      <c r="B7378" s="3" t="s">
        <v>7469</v>
      </c>
      <c r="C7378" s="3">
        <v>3</v>
      </c>
      <c r="D7378" t="s">
        <v>7457</v>
      </c>
      <c r="E7378" t="s">
        <v>14052</v>
      </c>
    </row>
    <row r="7379" spans="1:5" x14ac:dyDescent="0.2">
      <c r="A7379" s="3">
        <v>2982</v>
      </c>
      <c r="B7379" s="3" t="s">
        <v>7470</v>
      </c>
      <c r="C7379" s="3">
        <v>3</v>
      </c>
      <c r="D7379" t="s">
        <v>7457</v>
      </c>
      <c r="E7379" t="s">
        <v>14052</v>
      </c>
    </row>
    <row r="7380" spans="1:5" x14ac:dyDescent="0.2">
      <c r="A7380" s="3">
        <v>2982</v>
      </c>
      <c r="B7380" s="3" t="s">
        <v>7471</v>
      </c>
      <c r="C7380" s="3">
        <v>3</v>
      </c>
      <c r="D7380" t="s">
        <v>7457</v>
      </c>
      <c r="E7380" t="s">
        <v>14052</v>
      </c>
    </row>
    <row r="7381" spans="1:5" x14ac:dyDescent="0.2">
      <c r="A7381" s="3">
        <v>2982</v>
      </c>
      <c r="B7381" s="3" t="s">
        <v>7472</v>
      </c>
      <c r="C7381" s="3">
        <v>8</v>
      </c>
      <c r="D7381" t="s">
        <v>7457</v>
      </c>
      <c r="E7381" t="s">
        <v>14052</v>
      </c>
    </row>
    <row r="7382" spans="1:5" x14ac:dyDescent="0.2">
      <c r="A7382" s="3">
        <v>2982</v>
      </c>
      <c r="B7382" s="3" t="s">
        <v>7473</v>
      </c>
      <c r="C7382" s="3">
        <v>3</v>
      </c>
      <c r="D7382" t="s">
        <v>7457</v>
      </c>
      <c r="E7382" t="s">
        <v>14052</v>
      </c>
    </row>
    <row r="7383" spans="1:5" x14ac:dyDescent="0.2">
      <c r="A7383" s="3">
        <v>2982</v>
      </c>
      <c r="B7383" s="3" t="s">
        <v>7474</v>
      </c>
      <c r="C7383" s="3">
        <v>3</v>
      </c>
      <c r="D7383" t="s">
        <v>7457</v>
      </c>
      <c r="E7383" t="s">
        <v>14052</v>
      </c>
    </row>
    <row r="7384" spans="1:5" x14ac:dyDescent="0.2">
      <c r="A7384" s="3">
        <v>2982</v>
      </c>
      <c r="B7384" s="3" t="s">
        <v>7475</v>
      </c>
      <c r="C7384" s="3">
        <v>3</v>
      </c>
      <c r="D7384" t="s">
        <v>7457</v>
      </c>
      <c r="E7384" t="s">
        <v>14052</v>
      </c>
    </row>
    <row r="7385" spans="1:5" x14ac:dyDescent="0.2">
      <c r="A7385" s="3">
        <v>3135</v>
      </c>
      <c r="B7385" s="3">
        <v>35031</v>
      </c>
      <c r="C7385" s="3">
        <v>31</v>
      </c>
      <c r="D7385" t="s">
        <v>7476</v>
      </c>
      <c r="E7385" t="s">
        <v>14052</v>
      </c>
    </row>
    <row r="7386" spans="1:5" x14ac:dyDescent="0.2">
      <c r="A7386" s="3">
        <v>3135</v>
      </c>
      <c r="B7386" s="3">
        <v>35032</v>
      </c>
      <c r="C7386" s="3">
        <v>31</v>
      </c>
      <c r="D7386" t="s">
        <v>7477</v>
      </c>
      <c r="E7386" t="s">
        <v>14052</v>
      </c>
    </row>
    <row r="7387" spans="1:5" x14ac:dyDescent="0.2">
      <c r="A7387" s="3">
        <v>3135</v>
      </c>
      <c r="B7387" s="3">
        <v>35033</v>
      </c>
      <c r="C7387" s="3">
        <v>31</v>
      </c>
      <c r="D7387" t="s">
        <v>7478</v>
      </c>
      <c r="E7387" t="s">
        <v>14052</v>
      </c>
    </row>
    <row r="7388" spans="1:5" x14ac:dyDescent="0.2">
      <c r="A7388" s="3">
        <v>5135</v>
      </c>
      <c r="B7388" s="3">
        <v>513550</v>
      </c>
      <c r="C7388" s="3">
        <v>51</v>
      </c>
      <c r="D7388" t="s">
        <v>7479</v>
      </c>
      <c r="E7388" t="s">
        <v>14052</v>
      </c>
    </row>
    <row r="7389" spans="1:5" x14ac:dyDescent="0.2">
      <c r="A7389" s="3">
        <v>2433</v>
      </c>
      <c r="B7389" s="3" t="s">
        <v>7480</v>
      </c>
      <c r="C7389" s="3">
        <v>9</v>
      </c>
      <c r="D7389" t="s">
        <v>7481</v>
      </c>
      <c r="E7389" t="s">
        <v>14052</v>
      </c>
    </row>
    <row r="7390" spans="1:5" x14ac:dyDescent="0.2">
      <c r="A7390" s="3">
        <v>2761</v>
      </c>
      <c r="B7390" s="3" t="s">
        <v>7482</v>
      </c>
      <c r="C7390" s="3">
        <v>9</v>
      </c>
      <c r="D7390" t="s">
        <v>1338</v>
      </c>
      <c r="E7390" t="s">
        <v>14052</v>
      </c>
    </row>
    <row r="7391" spans="1:5" x14ac:dyDescent="0.2">
      <c r="A7391" s="3">
        <v>3502</v>
      </c>
      <c r="B7391" s="3" t="s">
        <v>7483</v>
      </c>
      <c r="C7391" s="3">
        <v>3</v>
      </c>
      <c r="D7391" t="s">
        <v>7484</v>
      </c>
      <c r="E7391" t="s">
        <v>14052</v>
      </c>
    </row>
    <row r="7392" spans="1:5" x14ac:dyDescent="0.2">
      <c r="A7392" s="3">
        <v>3502</v>
      </c>
      <c r="B7392" s="3" t="s">
        <v>7485</v>
      </c>
      <c r="C7392" s="3">
        <v>8</v>
      </c>
      <c r="D7392" t="s">
        <v>7484</v>
      </c>
      <c r="E7392" t="s">
        <v>14052</v>
      </c>
    </row>
    <row r="7393" spans="1:5" x14ac:dyDescent="0.2">
      <c r="A7393" s="3">
        <v>2926</v>
      </c>
      <c r="B7393" s="3" t="s">
        <v>7486</v>
      </c>
      <c r="C7393" s="3">
        <v>9</v>
      </c>
      <c r="D7393" t="s">
        <v>7487</v>
      </c>
      <c r="E7393" t="s">
        <v>14052</v>
      </c>
    </row>
    <row r="7394" spans="1:5" x14ac:dyDescent="0.2">
      <c r="A7394" s="3">
        <v>3321</v>
      </c>
      <c r="B7394" s="3" t="s">
        <v>7488</v>
      </c>
      <c r="C7394" s="3">
        <v>3</v>
      </c>
      <c r="D7394" t="s">
        <v>7489</v>
      </c>
      <c r="E7394" t="s">
        <v>14052</v>
      </c>
    </row>
    <row r="7395" spans="1:5" x14ac:dyDescent="0.2">
      <c r="A7395" s="3">
        <v>3321</v>
      </c>
      <c r="B7395" s="3" t="s">
        <v>7490</v>
      </c>
      <c r="C7395" s="3">
        <v>7</v>
      </c>
      <c r="D7395" t="s">
        <v>7489</v>
      </c>
      <c r="E7395" t="s">
        <v>14052</v>
      </c>
    </row>
    <row r="7396" spans="1:5" x14ac:dyDescent="0.2">
      <c r="A7396" s="3">
        <v>3321</v>
      </c>
      <c r="B7396" s="3" t="s">
        <v>7491</v>
      </c>
      <c r="C7396" s="3">
        <v>8</v>
      </c>
      <c r="D7396" t="s">
        <v>7489</v>
      </c>
      <c r="E7396" t="s">
        <v>14052</v>
      </c>
    </row>
    <row r="7397" spans="1:5" x14ac:dyDescent="0.2">
      <c r="A7397" s="3">
        <v>2680</v>
      </c>
      <c r="B7397" s="3" t="s">
        <v>7492</v>
      </c>
      <c r="C7397" s="3">
        <v>9</v>
      </c>
      <c r="D7397" t="s">
        <v>2465</v>
      </c>
      <c r="E7397" t="s">
        <v>14052</v>
      </c>
    </row>
    <row r="7398" spans="1:5" x14ac:dyDescent="0.2">
      <c r="A7398" s="3">
        <v>3049</v>
      </c>
      <c r="B7398" s="3" t="s">
        <v>7493</v>
      </c>
      <c r="C7398" s="3">
        <v>9</v>
      </c>
      <c r="D7398" t="s">
        <v>7494</v>
      </c>
      <c r="E7398" t="s">
        <v>14052</v>
      </c>
    </row>
    <row r="7399" spans="1:5" x14ac:dyDescent="0.2">
      <c r="A7399" s="3">
        <v>3191</v>
      </c>
      <c r="B7399" s="3" t="s">
        <v>7495</v>
      </c>
      <c r="C7399" s="3">
        <v>9</v>
      </c>
      <c r="D7399" t="s">
        <v>7496</v>
      </c>
      <c r="E7399" t="s">
        <v>14052</v>
      </c>
    </row>
    <row r="7400" spans="1:5" x14ac:dyDescent="0.2">
      <c r="A7400" s="3">
        <v>3086</v>
      </c>
      <c r="B7400" s="3" t="s">
        <v>7497</v>
      </c>
      <c r="C7400" s="3">
        <v>9</v>
      </c>
      <c r="D7400" t="s">
        <v>7498</v>
      </c>
      <c r="E7400" t="s">
        <v>14052</v>
      </c>
    </row>
    <row r="7401" spans="1:5" x14ac:dyDescent="0.2">
      <c r="A7401" s="3">
        <v>3299</v>
      </c>
      <c r="B7401" s="3" t="s">
        <v>7499</v>
      </c>
      <c r="C7401" s="3">
        <v>9</v>
      </c>
      <c r="D7401" t="s">
        <v>7500</v>
      </c>
      <c r="E7401" t="s">
        <v>14052</v>
      </c>
    </row>
    <row r="7402" spans="1:5" x14ac:dyDescent="0.2">
      <c r="A7402" s="3">
        <v>2555</v>
      </c>
      <c r="B7402" s="3" t="s">
        <v>7501</v>
      </c>
      <c r="C7402" s="3">
        <v>9</v>
      </c>
      <c r="D7402" t="s">
        <v>7502</v>
      </c>
      <c r="E7402" t="s">
        <v>14052</v>
      </c>
    </row>
    <row r="7403" spans="1:5" x14ac:dyDescent="0.2">
      <c r="A7403" s="3">
        <v>2556</v>
      </c>
      <c r="B7403" s="3" t="s">
        <v>7503</v>
      </c>
      <c r="C7403" s="3">
        <v>9</v>
      </c>
      <c r="D7403" t="s">
        <v>7504</v>
      </c>
      <c r="E7403" t="s">
        <v>14052</v>
      </c>
    </row>
    <row r="7404" spans="1:5" x14ac:dyDescent="0.2">
      <c r="A7404" s="3">
        <v>3467</v>
      </c>
      <c r="B7404" s="3" t="s">
        <v>7505</v>
      </c>
      <c r="C7404" s="3">
        <v>9</v>
      </c>
      <c r="D7404" t="s">
        <v>7506</v>
      </c>
      <c r="E7404" t="s">
        <v>14052</v>
      </c>
    </row>
    <row r="7405" spans="1:5" x14ac:dyDescent="0.2">
      <c r="A7405" s="3">
        <v>2636</v>
      </c>
      <c r="B7405" s="3" t="s">
        <v>7507</v>
      </c>
      <c r="C7405" s="3">
        <v>9</v>
      </c>
      <c r="D7405" t="s">
        <v>7508</v>
      </c>
      <c r="E7405" t="s">
        <v>14052</v>
      </c>
    </row>
    <row r="7406" spans="1:5" x14ac:dyDescent="0.2">
      <c r="A7406" s="3">
        <v>213515</v>
      </c>
      <c r="B7406" s="3">
        <v>351512</v>
      </c>
      <c r="C7406" s="3">
        <v>21</v>
      </c>
      <c r="D7406" t="s">
        <v>7509</v>
      </c>
      <c r="E7406" t="s">
        <v>14052</v>
      </c>
    </row>
    <row r="7407" spans="1:5" x14ac:dyDescent="0.2">
      <c r="A7407" s="3">
        <v>2681</v>
      </c>
      <c r="B7407" s="3" t="s">
        <v>7510</v>
      </c>
      <c r="C7407" s="3">
        <v>9</v>
      </c>
      <c r="D7407" t="s">
        <v>7509</v>
      </c>
      <c r="E7407" t="s">
        <v>14052</v>
      </c>
    </row>
    <row r="7408" spans="1:5" x14ac:dyDescent="0.2">
      <c r="A7408" s="3">
        <v>2682</v>
      </c>
      <c r="B7408" s="3" t="s">
        <v>7511</v>
      </c>
      <c r="C7408" s="3">
        <v>9</v>
      </c>
      <c r="D7408" t="s">
        <v>2500</v>
      </c>
      <c r="E7408" t="s">
        <v>14052</v>
      </c>
    </row>
    <row r="7409" spans="1:5" x14ac:dyDescent="0.2">
      <c r="A7409" s="3">
        <v>3574</v>
      </c>
      <c r="B7409" s="3" t="s">
        <v>7512</v>
      </c>
      <c r="C7409" s="3">
        <v>9</v>
      </c>
      <c r="D7409" t="s">
        <v>7513</v>
      </c>
      <c r="E7409" t="s">
        <v>14052</v>
      </c>
    </row>
    <row r="7410" spans="1:5" x14ac:dyDescent="0.2">
      <c r="A7410" s="3">
        <v>2733</v>
      </c>
      <c r="B7410" s="3" t="s">
        <v>7514</v>
      </c>
      <c r="C7410" s="3">
        <v>3</v>
      </c>
      <c r="D7410" t="s">
        <v>7515</v>
      </c>
      <c r="E7410" t="s">
        <v>14052</v>
      </c>
    </row>
    <row r="7411" spans="1:5" x14ac:dyDescent="0.2">
      <c r="A7411" s="3">
        <v>2733</v>
      </c>
      <c r="B7411" s="3" t="s">
        <v>7516</v>
      </c>
      <c r="C7411" s="3">
        <v>7</v>
      </c>
      <c r="D7411" t="s">
        <v>7515</v>
      </c>
      <c r="E7411" t="s">
        <v>14052</v>
      </c>
    </row>
    <row r="7412" spans="1:5" x14ac:dyDescent="0.2">
      <c r="A7412" s="3">
        <v>2733</v>
      </c>
      <c r="B7412" s="3" t="s">
        <v>7517</v>
      </c>
      <c r="C7412" s="3">
        <v>8</v>
      </c>
      <c r="D7412" t="s">
        <v>7515</v>
      </c>
      <c r="E7412" t="s">
        <v>14052</v>
      </c>
    </row>
    <row r="7413" spans="1:5" x14ac:dyDescent="0.2">
      <c r="A7413" s="3">
        <v>4235</v>
      </c>
      <c r="B7413" s="3">
        <v>502</v>
      </c>
      <c r="C7413" s="3">
        <v>42</v>
      </c>
      <c r="D7413" t="s">
        <v>7518</v>
      </c>
      <c r="E7413" t="s">
        <v>14052</v>
      </c>
    </row>
    <row r="7414" spans="1:5" x14ac:dyDescent="0.2">
      <c r="A7414" s="3">
        <v>2855</v>
      </c>
      <c r="B7414" s="3" t="s">
        <v>7519</v>
      </c>
      <c r="C7414" s="3">
        <v>9</v>
      </c>
      <c r="D7414" t="s">
        <v>7520</v>
      </c>
      <c r="E7414" t="s">
        <v>14052</v>
      </c>
    </row>
    <row r="7415" spans="1:5" x14ac:dyDescent="0.2">
      <c r="A7415" s="3">
        <v>3017</v>
      </c>
      <c r="B7415" s="3" t="s">
        <v>7521</v>
      </c>
      <c r="C7415" s="3">
        <v>9</v>
      </c>
      <c r="D7415" t="s">
        <v>7522</v>
      </c>
      <c r="E7415" t="s">
        <v>14052</v>
      </c>
    </row>
    <row r="7416" spans="1:5" x14ac:dyDescent="0.2">
      <c r="A7416" s="3">
        <v>3468</v>
      </c>
      <c r="B7416" s="3" t="s">
        <v>7523</v>
      </c>
      <c r="C7416" s="3">
        <v>9</v>
      </c>
      <c r="D7416" t="s">
        <v>7524</v>
      </c>
      <c r="E7416" t="s">
        <v>14052</v>
      </c>
    </row>
    <row r="7417" spans="1:5" x14ac:dyDescent="0.2">
      <c r="A7417" s="3">
        <v>3116</v>
      </c>
      <c r="B7417" s="3" t="s">
        <v>7525</v>
      </c>
      <c r="C7417" s="3">
        <v>9</v>
      </c>
      <c r="D7417" t="s">
        <v>7526</v>
      </c>
      <c r="E7417" t="s">
        <v>14052</v>
      </c>
    </row>
    <row r="7418" spans="1:5" x14ac:dyDescent="0.2">
      <c r="A7418" s="3">
        <v>3018</v>
      </c>
      <c r="B7418" s="3" t="s">
        <v>7527</v>
      </c>
      <c r="C7418" s="3">
        <v>6</v>
      </c>
      <c r="D7418" t="s">
        <v>7528</v>
      </c>
      <c r="E7418" t="s">
        <v>14052</v>
      </c>
    </row>
    <row r="7419" spans="1:5" x14ac:dyDescent="0.2">
      <c r="A7419" s="3">
        <v>3018</v>
      </c>
      <c r="B7419" s="3" t="s">
        <v>7529</v>
      </c>
      <c r="C7419" s="3">
        <v>6</v>
      </c>
      <c r="D7419" t="s">
        <v>7528</v>
      </c>
      <c r="E7419" t="s">
        <v>14052</v>
      </c>
    </row>
    <row r="7420" spans="1:5" x14ac:dyDescent="0.2">
      <c r="A7420" s="3">
        <v>3018</v>
      </c>
      <c r="B7420" s="3" t="s">
        <v>7530</v>
      </c>
      <c r="C7420" s="3">
        <v>8</v>
      </c>
      <c r="D7420" t="s">
        <v>7528</v>
      </c>
      <c r="E7420" t="s">
        <v>14052</v>
      </c>
    </row>
    <row r="7421" spans="1:5" x14ac:dyDescent="0.2">
      <c r="A7421" s="3">
        <v>3230</v>
      </c>
      <c r="B7421" s="3" t="s">
        <v>7531</v>
      </c>
      <c r="C7421" s="3">
        <v>9</v>
      </c>
      <c r="D7421" t="s">
        <v>7532</v>
      </c>
      <c r="E7421" t="s">
        <v>14052</v>
      </c>
    </row>
    <row r="7422" spans="1:5" x14ac:dyDescent="0.2">
      <c r="A7422" s="3">
        <v>3117</v>
      </c>
      <c r="B7422" s="3" t="s">
        <v>7533</v>
      </c>
      <c r="C7422" s="3">
        <v>9</v>
      </c>
      <c r="D7422" t="s">
        <v>7534</v>
      </c>
      <c r="E7422" t="s">
        <v>14052</v>
      </c>
    </row>
    <row r="7423" spans="1:5" x14ac:dyDescent="0.2">
      <c r="A7423" s="3">
        <v>3589</v>
      </c>
      <c r="B7423" s="3" t="s">
        <v>7535</v>
      </c>
      <c r="C7423" s="3">
        <v>9</v>
      </c>
      <c r="D7423" t="s">
        <v>7536</v>
      </c>
      <c r="E7423" t="s">
        <v>14052</v>
      </c>
    </row>
    <row r="7424" spans="1:5" x14ac:dyDescent="0.2">
      <c r="A7424" s="3">
        <v>3148</v>
      </c>
      <c r="B7424" s="3" t="s">
        <v>7537</v>
      </c>
      <c r="C7424" s="3">
        <v>9</v>
      </c>
      <c r="D7424" t="s">
        <v>7538</v>
      </c>
      <c r="E7424" t="s">
        <v>14052</v>
      </c>
    </row>
    <row r="7425" spans="1:5" x14ac:dyDescent="0.2">
      <c r="A7425" s="3">
        <v>3277</v>
      </c>
      <c r="B7425" s="3" t="s">
        <v>7539</v>
      </c>
      <c r="C7425" s="3">
        <v>9</v>
      </c>
      <c r="D7425" t="s">
        <v>7540</v>
      </c>
      <c r="E7425" t="s">
        <v>14052</v>
      </c>
    </row>
    <row r="7426" spans="1:5" x14ac:dyDescent="0.2">
      <c r="A7426" s="3">
        <v>2683</v>
      </c>
      <c r="B7426" s="3" t="s">
        <v>7541</v>
      </c>
      <c r="C7426" s="3">
        <v>9</v>
      </c>
      <c r="D7426" t="s">
        <v>7542</v>
      </c>
      <c r="E7426" t="s">
        <v>14052</v>
      </c>
    </row>
    <row r="7427" spans="1:5" x14ac:dyDescent="0.2">
      <c r="A7427" s="3">
        <v>2637</v>
      </c>
      <c r="B7427" s="3" t="s">
        <v>7543</v>
      </c>
      <c r="C7427" s="3">
        <v>9</v>
      </c>
      <c r="D7427" t="s">
        <v>7544</v>
      </c>
      <c r="E7427" t="s">
        <v>14052</v>
      </c>
    </row>
    <row r="7428" spans="1:5" x14ac:dyDescent="0.2">
      <c r="A7428" s="3">
        <v>3019</v>
      </c>
      <c r="B7428" s="3" t="s">
        <v>7545</v>
      </c>
      <c r="C7428" s="3">
        <v>9</v>
      </c>
      <c r="D7428" t="s">
        <v>7546</v>
      </c>
      <c r="E7428" t="s">
        <v>14052</v>
      </c>
    </row>
    <row r="7429" spans="1:5" x14ac:dyDescent="0.2">
      <c r="A7429" s="3">
        <v>2856</v>
      </c>
      <c r="B7429" s="3" t="s">
        <v>7547</v>
      </c>
      <c r="C7429" s="3">
        <v>9</v>
      </c>
      <c r="D7429" t="s">
        <v>7548</v>
      </c>
      <c r="E7429" t="s">
        <v>14052</v>
      </c>
    </row>
    <row r="7430" spans="1:5" x14ac:dyDescent="0.2">
      <c r="A7430" s="3">
        <v>3565</v>
      </c>
      <c r="B7430" s="3" t="s">
        <v>7549</v>
      </c>
      <c r="C7430" s="3">
        <v>9</v>
      </c>
      <c r="D7430" t="s">
        <v>7550</v>
      </c>
      <c r="E7430" t="s">
        <v>14052</v>
      </c>
    </row>
    <row r="7431" spans="1:5" x14ac:dyDescent="0.2">
      <c r="A7431" s="3">
        <v>3118</v>
      </c>
      <c r="B7431" s="3" t="s">
        <v>7551</v>
      </c>
      <c r="C7431" s="3">
        <v>9</v>
      </c>
      <c r="D7431" t="s">
        <v>7552</v>
      </c>
      <c r="E7431" t="s">
        <v>14052</v>
      </c>
    </row>
    <row r="7432" spans="1:5" x14ac:dyDescent="0.2">
      <c r="A7432" s="3">
        <v>2792</v>
      </c>
      <c r="B7432" s="3" t="s">
        <v>7553</v>
      </c>
      <c r="C7432" s="3">
        <v>8</v>
      </c>
      <c r="D7432" t="s">
        <v>7554</v>
      </c>
      <c r="E7432" t="s">
        <v>14052</v>
      </c>
    </row>
    <row r="7433" spans="1:5" x14ac:dyDescent="0.2">
      <c r="A7433" s="3">
        <v>2792</v>
      </c>
      <c r="B7433" s="3" t="s">
        <v>7121</v>
      </c>
      <c r="C7433" s="3">
        <v>3</v>
      </c>
      <c r="D7433" t="s">
        <v>7554</v>
      </c>
      <c r="E7433" t="s">
        <v>14052</v>
      </c>
    </row>
    <row r="7434" spans="1:5" x14ac:dyDescent="0.2">
      <c r="A7434" s="3">
        <v>3087</v>
      </c>
      <c r="B7434" s="3" t="s">
        <v>7555</v>
      </c>
      <c r="C7434" s="3">
        <v>9</v>
      </c>
      <c r="D7434" t="s">
        <v>7556</v>
      </c>
      <c r="E7434" t="s">
        <v>14052</v>
      </c>
    </row>
    <row r="7435" spans="1:5" x14ac:dyDescent="0.2">
      <c r="A7435" s="3">
        <v>3444</v>
      </c>
      <c r="B7435" s="3" t="s">
        <v>7557</v>
      </c>
      <c r="C7435" s="3">
        <v>9</v>
      </c>
      <c r="D7435" t="s">
        <v>7558</v>
      </c>
      <c r="E7435" t="s">
        <v>14052</v>
      </c>
    </row>
    <row r="7436" spans="1:5" x14ac:dyDescent="0.2">
      <c r="A7436" s="3">
        <v>3088</v>
      </c>
      <c r="B7436" s="3" t="s">
        <v>7559</v>
      </c>
      <c r="C7436" s="3">
        <v>9</v>
      </c>
      <c r="D7436" t="s">
        <v>385</v>
      </c>
      <c r="E7436" t="s">
        <v>14052</v>
      </c>
    </row>
    <row r="7437" spans="1:5" x14ac:dyDescent="0.2">
      <c r="A7437" s="3">
        <v>3379</v>
      </c>
      <c r="B7437" s="3" t="s">
        <v>7560</v>
      </c>
      <c r="C7437" s="3">
        <v>9</v>
      </c>
      <c r="D7437" t="s">
        <v>7561</v>
      </c>
      <c r="E7437" t="s">
        <v>14052</v>
      </c>
    </row>
    <row r="7438" spans="1:5" x14ac:dyDescent="0.2">
      <c r="A7438" s="3">
        <v>2895</v>
      </c>
      <c r="B7438" s="3" t="s">
        <v>7562</v>
      </c>
      <c r="C7438" s="3">
        <v>9</v>
      </c>
      <c r="D7438" t="s">
        <v>7563</v>
      </c>
      <c r="E7438" t="s">
        <v>14052</v>
      </c>
    </row>
    <row r="7439" spans="1:5" x14ac:dyDescent="0.2">
      <c r="A7439" s="3">
        <v>2907</v>
      </c>
      <c r="B7439" s="3" t="s">
        <v>7564</v>
      </c>
      <c r="C7439" s="3">
        <v>9</v>
      </c>
      <c r="D7439" t="s">
        <v>7565</v>
      </c>
      <c r="E7439" t="s">
        <v>14052</v>
      </c>
    </row>
    <row r="7440" spans="1:5" x14ac:dyDescent="0.2">
      <c r="A7440" s="3">
        <v>3408</v>
      </c>
      <c r="B7440" s="3" t="s">
        <v>7566</v>
      </c>
      <c r="C7440" s="3">
        <v>9</v>
      </c>
      <c r="D7440" t="s">
        <v>7567</v>
      </c>
      <c r="E7440" t="s">
        <v>14052</v>
      </c>
    </row>
    <row r="7441" spans="1:5" x14ac:dyDescent="0.2">
      <c r="A7441" s="3">
        <v>3503</v>
      </c>
      <c r="B7441" s="3" t="s">
        <v>7568</v>
      </c>
      <c r="C7441" s="3">
        <v>9</v>
      </c>
      <c r="D7441" t="s">
        <v>7569</v>
      </c>
      <c r="E7441" t="s">
        <v>14052</v>
      </c>
    </row>
    <row r="7442" spans="1:5" x14ac:dyDescent="0.2">
      <c r="A7442" s="3">
        <v>2896</v>
      </c>
      <c r="B7442" s="3" t="s">
        <v>7570</v>
      </c>
      <c r="C7442" s="3">
        <v>9</v>
      </c>
      <c r="D7442" t="s">
        <v>7571</v>
      </c>
      <c r="E7442" t="s">
        <v>14052</v>
      </c>
    </row>
    <row r="7443" spans="1:5" x14ac:dyDescent="0.2">
      <c r="A7443" s="3">
        <v>3633</v>
      </c>
      <c r="B7443" s="3" t="s">
        <v>7572</v>
      </c>
      <c r="C7443" s="3">
        <v>9</v>
      </c>
      <c r="D7443" t="s">
        <v>4059</v>
      </c>
      <c r="E7443" t="s">
        <v>14052</v>
      </c>
    </row>
    <row r="7444" spans="1:5" x14ac:dyDescent="0.2">
      <c r="A7444" s="3">
        <v>3345</v>
      </c>
      <c r="B7444" s="3" t="s">
        <v>7573</v>
      </c>
      <c r="C7444" s="3">
        <v>3</v>
      </c>
      <c r="D7444" t="s">
        <v>7574</v>
      </c>
      <c r="E7444" t="s">
        <v>14052</v>
      </c>
    </row>
    <row r="7445" spans="1:5" x14ac:dyDescent="0.2">
      <c r="A7445" s="3">
        <v>3345</v>
      </c>
      <c r="B7445" s="3" t="s">
        <v>7575</v>
      </c>
      <c r="C7445" s="3">
        <v>7</v>
      </c>
      <c r="D7445" t="s">
        <v>7574</v>
      </c>
      <c r="E7445" t="s">
        <v>14052</v>
      </c>
    </row>
    <row r="7446" spans="1:5" x14ac:dyDescent="0.2">
      <c r="A7446" s="3">
        <v>3345</v>
      </c>
      <c r="B7446" s="3" t="s">
        <v>7576</v>
      </c>
      <c r="C7446" s="3">
        <v>8</v>
      </c>
      <c r="D7446" t="s">
        <v>7574</v>
      </c>
      <c r="E7446" t="s">
        <v>14052</v>
      </c>
    </row>
    <row r="7447" spans="1:5" x14ac:dyDescent="0.2">
      <c r="A7447" s="3">
        <v>213580</v>
      </c>
      <c r="B7447" s="3">
        <v>358040</v>
      </c>
      <c r="C7447" s="3">
        <v>21</v>
      </c>
      <c r="D7447" t="s">
        <v>7577</v>
      </c>
      <c r="E7447" t="s">
        <v>14052</v>
      </c>
    </row>
    <row r="7448" spans="1:5" x14ac:dyDescent="0.2">
      <c r="A7448" s="3">
        <v>3135</v>
      </c>
      <c r="B7448" s="3">
        <v>35034</v>
      </c>
      <c r="C7448" s="3">
        <v>31</v>
      </c>
      <c r="D7448" t="s">
        <v>7578</v>
      </c>
      <c r="E7448" t="s">
        <v>14052</v>
      </c>
    </row>
    <row r="7449" spans="1:5" x14ac:dyDescent="0.2">
      <c r="A7449" s="3">
        <v>3231</v>
      </c>
      <c r="B7449" s="3" t="s">
        <v>7579</v>
      </c>
      <c r="C7449" s="3">
        <v>9</v>
      </c>
      <c r="D7449" t="s">
        <v>7580</v>
      </c>
      <c r="E7449" t="s">
        <v>14052</v>
      </c>
    </row>
    <row r="7450" spans="1:5" x14ac:dyDescent="0.2">
      <c r="A7450" s="3">
        <v>3591</v>
      </c>
      <c r="B7450" s="3" t="s">
        <v>7581</v>
      </c>
      <c r="C7450" s="3">
        <v>9</v>
      </c>
      <c r="D7450" t="s">
        <v>7582</v>
      </c>
      <c r="E7450" t="s">
        <v>14052</v>
      </c>
    </row>
    <row r="7451" spans="1:5" x14ac:dyDescent="0.2">
      <c r="A7451" s="3">
        <v>3233</v>
      </c>
      <c r="B7451" s="3" t="s">
        <v>7583</v>
      </c>
      <c r="C7451" s="3">
        <v>9</v>
      </c>
      <c r="D7451" t="s">
        <v>7584</v>
      </c>
      <c r="E7451" t="s">
        <v>14052</v>
      </c>
    </row>
    <row r="7452" spans="1:5" x14ac:dyDescent="0.2">
      <c r="A7452" s="3">
        <v>2684</v>
      </c>
      <c r="B7452" s="3" t="s">
        <v>7585</v>
      </c>
      <c r="C7452" s="3">
        <v>9</v>
      </c>
      <c r="D7452" t="s">
        <v>7586</v>
      </c>
      <c r="E7452" t="s">
        <v>14052</v>
      </c>
    </row>
    <row r="7453" spans="1:5" x14ac:dyDescent="0.2">
      <c r="A7453" s="3">
        <v>4235</v>
      </c>
      <c r="B7453" s="3">
        <v>533</v>
      </c>
      <c r="C7453" s="3">
        <v>42</v>
      </c>
      <c r="D7453" t="s">
        <v>7587</v>
      </c>
      <c r="E7453" t="s">
        <v>14052</v>
      </c>
    </row>
    <row r="7454" spans="1:5" x14ac:dyDescent="0.2">
      <c r="A7454" s="3">
        <v>3324</v>
      </c>
      <c r="B7454" s="3" t="s">
        <v>7588</v>
      </c>
      <c r="C7454" s="3">
        <v>3</v>
      </c>
      <c r="D7454" t="s">
        <v>7587</v>
      </c>
      <c r="E7454" t="s">
        <v>14052</v>
      </c>
    </row>
    <row r="7455" spans="1:5" x14ac:dyDescent="0.2">
      <c r="A7455" s="3">
        <v>3324</v>
      </c>
      <c r="B7455" s="3" t="s">
        <v>7589</v>
      </c>
      <c r="C7455" s="3">
        <v>8</v>
      </c>
      <c r="D7455" t="s">
        <v>7587</v>
      </c>
      <c r="E7455" t="s">
        <v>14052</v>
      </c>
    </row>
    <row r="7456" spans="1:5" x14ac:dyDescent="0.2">
      <c r="A7456" s="3">
        <v>2483</v>
      </c>
      <c r="B7456" s="3" t="s">
        <v>7590</v>
      </c>
      <c r="C7456" s="3">
        <v>9</v>
      </c>
      <c r="D7456" t="s">
        <v>7591</v>
      </c>
      <c r="E7456" t="s">
        <v>14052</v>
      </c>
    </row>
    <row r="7457" spans="1:5" x14ac:dyDescent="0.2">
      <c r="A7457" s="3">
        <v>2897</v>
      </c>
      <c r="B7457" s="3" t="s">
        <v>6640</v>
      </c>
      <c r="C7457" s="3">
        <v>3</v>
      </c>
      <c r="D7457" t="s">
        <v>7592</v>
      </c>
      <c r="E7457" t="s">
        <v>14052</v>
      </c>
    </row>
    <row r="7458" spans="1:5" x14ac:dyDescent="0.2">
      <c r="A7458" s="3">
        <v>2897</v>
      </c>
      <c r="B7458" s="3" t="s">
        <v>7593</v>
      </c>
      <c r="C7458" s="3">
        <v>7</v>
      </c>
      <c r="D7458" t="s">
        <v>7592</v>
      </c>
      <c r="E7458" t="s">
        <v>14052</v>
      </c>
    </row>
    <row r="7459" spans="1:5" x14ac:dyDescent="0.2">
      <c r="A7459" s="3">
        <v>2897</v>
      </c>
      <c r="B7459" s="3" t="s">
        <v>7594</v>
      </c>
      <c r="C7459" s="3">
        <v>8</v>
      </c>
      <c r="D7459" t="s">
        <v>7592</v>
      </c>
      <c r="E7459" t="s">
        <v>14052</v>
      </c>
    </row>
    <row r="7460" spans="1:5" x14ac:dyDescent="0.2">
      <c r="A7460" s="3">
        <v>2509</v>
      </c>
      <c r="B7460" s="3" t="s">
        <v>7595</v>
      </c>
      <c r="C7460" s="3">
        <v>9</v>
      </c>
      <c r="D7460" t="s">
        <v>2521</v>
      </c>
      <c r="E7460" t="s">
        <v>14052</v>
      </c>
    </row>
    <row r="7461" spans="1:5" x14ac:dyDescent="0.2">
      <c r="A7461" s="3">
        <v>3149</v>
      </c>
      <c r="B7461" s="3" t="s">
        <v>7596</v>
      </c>
      <c r="C7461" s="3">
        <v>9</v>
      </c>
      <c r="D7461" t="s">
        <v>7597</v>
      </c>
      <c r="E7461" t="s">
        <v>14052</v>
      </c>
    </row>
    <row r="7462" spans="1:5" x14ac:dyDescent="0.2">
      <c r="A7462" s="3">
        <v>6383</v>
      </c>
      <c r="B7462" s="3" t="s">
        <v>7598</v>
      </c>
      <c r="C7462" s="3">
        <v>7</v>
      </c>
      <c r="D7462" t="s">
        <v>7599</v>
      </c>
      <c r="E7462" t="s">
        <v>14052</v>
      </c>
    </row>
    <row r="7463" spans="1:5" x14ac:dyDescent="0.2">
      <c r="A7463" s="3">
        <v>6383</v>
      </c>
      <c r="B7463" s="3" t="s">
        <v>7600</v>
      </c>
      <c r="C7463" s="3">
        <v>8</v>
      </c>
      <c r="D7463" t="s">
        <v>7599</v>
      </c>
      <c r="E7463" t="s">
        <v>14052</v>
      </c>
    </row>
    <row r="7464" spans="1:5" x14ac:dyDescent="0.2">
      <c r="A7464" s="3">
        <v>6383</v>
      </c>
      <c r="B7464" s="3" t="s">
        <v>7601</v>
      </c>
      <c r="C7464" s="3">
        <v>3</v>
      </c>
      <c r="D7464" t="s">
        <v>7599</v>
      </c>
      <c r="E7464" t="s">
        <v>14052</v>
      </c>
    </row>
    <row r="7465" spans="1:5" x14ac:dyDescent="0.2">
      <c r="A7465" s="3">
        <v>2557</v>
      </c>
      <c r="B7465" s="3" t="s">
        <v>7602</v>
      </c>
      <c r="C7465" s="3">
        <v>9</v>
      </c>
      <c r="D7465" t="s">
        <v>7603</v>
      </c>
      <c r="E7465" t="s">
        <v>14052</v>
      </c>
    </row>
    <row r="7466" spans="1:5" x14ac:dyDescent="0.2">
      <c r="A7466" s="3">
        <v>3256</v>
      </c>
      <c r="B7466" s="3" t="s">
        <v>7604</v>
      </c>
      <c r="C7466" s="3">
        <v>9</v>
      </c>
      <c r="D7466" t="s">
        <v>7605</v>
      </c>
      <c r="E7466" t="s">
        <v>14052</v>
      </c>
    </row>
    <row r="7467" spans="1:5" x14ac:dyDescent="0.2">
      <c r="A7467" s="3">
        <v>3192</v>
      </c>
      <c r="B7467" s="3" t="s">
        <v>7606</v>
      </c>
      <c r="C7467" s="3">
        <v>9</v>
      </c>
      <c r="D7467" t="s">
        <v>7607</v>
      </c>
      <c r="E7467" t="s">
        <v>14052</v>
      </c>
    </row>
    <row r="7468" spans="1:5" x14ac:dyDescent="0.2">
      <c r="A7468" s="3">
        <v>3566</v>
      </c>
      <c r="B7468" s="3" t="s">
        <v>7608</v>
      </c>
      <c r="C7468" s="3">
        <v>9</v>
      </c>
      <c r="D7468" t="s">
        <v>7609</v>
      </c>
      <c r="E7468" t="s">
        <v>14052</v>
      </c>
    </row>
    <row r="7469" spans="1:5" x14ac:dyDescent="0.2">
      <c r="A7469" s="3">
        <v>2722</v>
      </c>
      <c r="B7469" s="3" t="s">
        <v>7610</v>
      </c>
      <c r="C7469" s="3">
        <v>9</v>
      </c>
      <c r="D7469" t="s">
        <v>7611</v>
      </c>
      <c r="E7469" t="s">
        <v>14052</v>
      </c>
    </row>
    <row r="7470" spans="1:5" x14ac:dyDescent="0.2">
      <c r="A7470" s="3">
        <v>2510</v>
      </c>
      <c r="B7470" s="3" t="s">
        <v>7612</v>
      </c>
      <c r="C7470" s="3">
        <v>9</v>
      </c>
      <c r="D7470" t="s">
        <v>7613</v>
      </c>
      <c r="E7470" t="s">
        <v>14052</v>
      </c>
    </row>
    <row r="7471" spans="1:5" x14ac:dyDescent="0.2">
      <c r="A7471" s="3">
        <v>3445</v>
      </c>
      <c r="B7471" s="3" t="s">
        <v>7614</v>
      </c>
      <c r="C7471" s="3">
        <v>6</v>
      </c>
      <c r="D7471" t="s">
        <v>7615</v>
      </c>
      <c r="E7471" t="s">
        <v>14052</v>
      </c>
    </row>
    <row r="7472" spans="1:5" x14ac:dyDescent="0.2">
      <c r="A7472" s="3">
        <v>3445</v>
      </c>
      <c r="B7472" s="3" t="s">
        <v>7616</v>
      </c>
      <c r="C7472" s="3">
        <v>6</v>
      </c>
      <c r="D7472" t="s">
        <v>7615</v>
      </c>
      <c r="E7472" t="s">
        <v>14052</v>
      </c>
    </row>
    <row r="7473" spans="1:5" x14ac:dyDescent="0.2">
      <c r="A7473" s="3">
        <v>3445</v>
      </c>
      <c r="B7473" s="3" t="s">
        <v>7617</v>
      </c>
      <c r="C7473" s="3">
        <v>8</v>
      </c>
      <c r="D7473" t="s">
        <v>7615</v>
      </c>
      <c r="E7473" t="s">
        <v>14052</v>
      </c>
    </row>
    <row r="7474" spans="1:5" x14ac:dyDescent="0.2">
      <c r="A7474" s="3">
        <v>2780</v>
      </c>
      <c r="B7474" s="3" t="s">
        <v>7618</v>
      </c>
      <c r="C7474" s="3">
        <v>9</v>
      </c>
      <c r="D7474" t="s">
        <v>7619</v>
      </c>
      <c r="E7474" t="s">
        <v>14052</v>
      </c>
    </row>
    <row r="7475" spans="1:5" x14ac:dyDescent="0.2">
      <c r="A7475" s="3">
        <v>2762</v>
      </c>
      <c r="B7475" s="3" t="s">
        <v>7620</v>
      </c>
      <c r="C7475" s="3">
        <v>9</v>
      </c>
      <c r="D7475" t="s">
        <v>7621</v>
      </c>
      <c r="E7475" t="s">
        <v>14052</v>
      </c>
    </row>
    <row r="7476" spans="1:5" x14ac:dyDescent="0.2">
      <c r="A7476" s="3">
        <v>2992</v>
      </c>
      <c r="B7476" s="3" t="s">
        <v>7622</v>
      </c>
      <c r="C7476" s="3">
        <v>9</v>
      </c>
      <c r="D7476" t="s">
        <v>7623</v>
      </c>
      <c r="E7476" t="s">
        <v>14052</v>
      </c>
    </row>
    <row r="7477" spans="1:5" x14ac:dyDescent="0.2">
      <c r="A7477" s="3">
        <v>2526</v>
      </c>
      <c r="B7477" s="3" t="s">
        <v>7624</v>
      </c>
      <c r="C7477" s="3">
        <v>9</v>
      </c>
      <c r="D7477" t="s">
        <v>7625</v>
      </c>
      <c r="E7477" t="s">
        <v>14052</v>
      </c>
    </row>
    <row r="7478" spans="1:5" x14ac:dyDescent="0.2">
      <c r="A7478" s="3">
        <v>2927</v>
      </c>
      <c r="B7478" s="3" t="s">
        <v>7626</v>
      </c>
      <c r="C7478" s="3">
        <v>9</v>
      </c>
      <c r="D7478" t="s">
        <v>7627</v>
      </c>
      <c r="E7478" t="s">
        <v>14052</v>
      </c>
    </row>
    <row r="7479" spans="1:5" x14ac:dyDescent="0.2">
      <c r="A7479" s="3">
        <v>3470</v>
      </c>
      <c r="B7479" s="3" t="s">
        <v>7628</v>
      </c>
      <c r="C7479" s="3">
        <v>9</v>
      </c>
      <c r="D7479" t="s">
        <v>7629</v>
      </c>
      <c r="E7479" t="s">
        <v>14052</v>
      </c>
    </row>
    <row r="7480" spans="1:5" x14ac:dyDescent="0.2">
      <c r="A7480" s="3">
        <v>2</v>
      </c>
      <c r="B7480" s="3" t="s">
        <v>7630</v>
      </c>
      <c r="C7480" s="3">
        <v>9</v>
      </c>
      <c r="D7480" t="s">
        <v>7631</v>
      </c>
      <c r="E7480" t="s">
        <v>14052</v>
      </c>
    </row>
    <row r="7481" spans="1:5" x14ac:dyDescent="0.2">
      <c r="A7481" s="3">
        <v>2928</v>
      </c>
      <c r="B7481" s="3" t="s">
        <v>7632</v>
      </c>
      <c r="C7481" s="3">
        <v>9</v>
      </c>
      <c r="D7481" t="s">
        <v>7633</v>
      </c>
      <c r="E7481" t="s">
        <v>14052</v>
      </c>
    </row>
    <row r="7482" spans="1:5" x14ac:dyDescent="0.2">
      <c r="A7482" s="3">
        <v>2558</v>
      </c>
      <c r="B7482" s="3" t="s">
        <v>7634</v>
      </c>
      <c r="C7482" s="3">
        <v>9</v>
      </c>
      <c r="D7482" t="s">
        <v>7635</v>
      </c>
      <c r="E7482" t="s">
        <v>14052</v>
      </c>
    </row>
    <row r="7483" spans="1:5" x14ac:dyDescent="0.2">
      <c r="A7483" s="3">
        <v>3540</v>
      </c>
      <c r="B7483" s="3" t="s">
        <v>7636</v>
      </c>
      <c r="C7483" s="3">
        <v>9</v>
      </c>
      <c r="D7483" t="s">
        <v>7637</v>
      </c>
      <c r="E7483" t="s">
        <v>14052</v>
      </c>
    </row>
    <row r="7484" spans="1:5" x14ac:dyDescent="0.2">
      <c r="A7484" s="3">
        <v>3593</v>
      </c>
      <c r="B7484" s="3" t="s">
        <v>7638</v>
      </c>
      <c r="C7484" s="3">
        <v>6</v>
      </c>
      <c r="D7484" t="s">
        <v>7639</v>
      </c>
      <c r="E7484" t="s">
        <v>14052</v>
      </c>
    </row>
    <row r="7485" spans="1:5" x14ac:dyDescent="0.2">
      <c r="A7485" s="3">
        <v>3593</v>
      </c>
      <c r="B7485" s="3" t="s">
        <v>7640</v>
      </c>
      <c r="C7485" s="3">
        <v>3</v>
      </c>
      <c r="D7485" t="s">
        <v>7639</v>
      </c>
      <c r="E7485" t="s">
        <v>14052</v>
      </c>
    </row>
    <row r="7486" spans="1:5" x14ac:dyDescent="0.2">
      <c r="A7486" s="3">
        <v>3593</v>
      </c>
      <c r="B7486" s="3" t="s">
        <v>7641</v>
      </c>
      <c r="C7486" s="3">
        <v>8</v>
      </c>
      <c r="D7486" t="s">
        <v>7639</v>
      </c>
      <c r="E7486" t="s">
        <v>14052</v>
      </c>
    </row>
    <row r="7487" spans="1:5" x14ac:dyDescent="0.2">
      <c r="A7487" s="3">
        <v>2559</v>
      </c>
      <c r="B7487" s="3" t="s">
        <v>7642</v>
      </c>
      <c r="C7487" s="3">
        <v>9</v>
      </c>
      <c r="D7487" t="s">
        <v>7643</v>
      </c>
      <c r="E7487" t="s">
        <v>14052</v>
      </c>
    </row>
    <row r="7488" spans="1:5" x14ac:dyDescent="0.2">
      <c r="A7488" s="3">
        <v>3594</v>
      </c>
      <c r="B7488" s="3" t="s">
        <v>7644</v>
      </c>
      <c r="C7488" s="3">
        <v>9</v>
      </c>
      <c r="D7488" t="s">
        <v>7645</v>
      </c>
      <c r="E7488" t="s">
        <v>14052</v>
      </c>
    </row>
    <row r="7489" spans="1:5" x14ac:dyDescent="0.2">
      <c r="A7489" s="3">
        <v>6093</v>
      </c>
      <c r="B7489" s="3" t="s">
        <v>7646</v>
      </c>
      <c r="C7489" s="3">
        <v>3</v>
      </c>
      <c r="D7489" t="s">
        <v>7647</v>
      </c>
      <c r="E7489" t="s">
        <v>14052</v>
      </c>
    </row>
    <row r="7490" spans="1:5" x14ac:dyDescent="0.2">
      <c r="A7490" s="3">
        <v>6093</v>
      </c>
      <c r="B7490" s="3" t="s">
        <v>7648</v>
      </c>
      <c r="C7490" s="3">
        <v>3</v>
      </c>
      <c r="D7490" t="s">
        <v>7647</v>
      </c>
      <c r="E7490" t="s">
        <v>14052</v>
      </c>
    </row>
    <row r="7491" spans="1:5" x14ac:dyDescent="0.2">
      <c r="A7491" s="3">
        <v>6093</v>
      </c>
      <c r="B7491" s="3" t="s">
        <v>7649</v>
      </c>
      <c r="C7491" s="3">
        <v>3</v>
      </c>
      <c r="D7491" t="s">
        <v>7647</v>
      </c>
      <c r="E7491" t="s">
        <v>14052</v>
      </c>
    </row>
    <row r="7492" spans="1:5" x14ac:dyDescent="0.2">
      <c r="A7492" s="3">
        <v>6093</v>
      </c>
      <c r="B7492" s="3" t="s">
        <v>7650</v>
      </c>
      <c r="C7492" s="3">
        <v>3</v>
      </c>
      <c r="D7492" t="s">
        <v>7647</v>
      </c>
      <c r="E7492" t="s">
        <v>14052</v>
      </c>
    </row>
    <row r="7493" spans="1:5" x14ac:dyDescent="0.2">
      <c r="A7493" s="3">
        <v>6093</v>
      </c>
      <c r="B7493" s="3" t="s">
        <v>7651</v>
      </c>
      <c r="C7493" s="3">
        <v>3</v>
      </c>
      <c r="D7493" t="s">
        <v>7647</v>
      </c>
      <c r="E7493" t="s">
        <v>14052</v>
      </c>
    </row>
    <row r="7494" spans="1:5" x14ac:dyDescent="0.2">
      <c r="A7494" s="3">
        <v>6093</v>
      </c>
      <c r="B7494" s="3" t="s">
        <v>7652</v>
      </c>
      <c r="C7494" s="3">
        <v>3</v>
      </c>
      <c r="D7494" t="s">
        <v>7647</v>
      </c>
      <c r="E7494" t="s">
        <v>14052</v>
      </c>
    </row>
    <row r="7495" spans="1:5" x14ac:dyDescent="0.2">
      <c r="A7495" s="3">
        <v>6093</v>
      </c>
      <c r="B7495" s="3" t="s">
        <v>7653</v>
      </c>
      <c r="C7495" s="3">
        <v>7</v>
      </c>
      <c r="D7495" t="s">
        <v>7647</v>
      </c>
      <c r="E7495" t="s">
        <v>14052</v>
      </c>
    </row>
    <row r="7496" spans="1:5" x14ac:dyDescent="0.2">
      <c r="A7496" s="3">
        <v>6093</v>
      </c>
      <c r="B7496" s="3" t="s">
        <v>7654</v>
      </c>
      <c r="C7496" s="3">
        <v>8</v>
      </c>
      <c r="D7496" t="s">
        <v>7647</v>
      </c>
      <c r="E7496" t="s">
        <v>14052</v>
      </c>
    </row>
    <row r="7497" spans="1:5" x14ac:dyDescent="0.2">
      <c r="A7497" s="3">
        <v>3691</v>
      </c>
      <c r="B7497" s="3" t="s">
        <v>7655</v>
      </c>
      <c r="C7497" s="3">
        <v>3</v>
      </c>
      <c r="D7497" t="s">
        <v>7656</v>
      </c>
      <c r="E7497" t="s">
        <v>14052</v>
      </c>
    </row>
    <row r="7498" spans="1:5" x14ac:dyDescent="0.2">
      <c r="A7498" s="3">
        <v>3691</v>
      </c>
      <c r="B7498" s="3" t="s">
        <v>7657</v>
      </c>
      <c r="C7498" s="3">
        <v>7</v>
      </c>
      <c r="D7498" t="s">
        <v>7656</v>
      </c>
      <c r="E7498" t="s">
        <v>14052</v>
      </c>
    </row>
    <row r="7499" spans="1:5" x14ac:dyDescent="0.2">
      <c r="A7499" s="3">
        <v>3691</v>
      </c>
      <c r="B7499" s="3" t="s">
        <v>7658</v>
      </c>
      <c r="C7499" s="3">
        <v>8</v>
      </c>
      <c r="D7499" t="s">
        <v>7656</v>
      </c>
      <c r="E7499" t="s">
        <v>14052</v>
      </c>
    </row>
    <row r="7500" spans="1:5" x14ac:dyDescent="0.2">
      <c r="A7500" s="3">
        <v>2435</v>
      </c>
      <c r="B7500" s="3" t="s">
        <v>7659</v>
      </c>
      <c r="C7500" s="3">
        <v>9</v>
      </c>
      <c r="D7500" t="s">
        <v>2541</v>
      </c>
      <c r="E7500" t="s">
        <v>14052</v>
      </c>
    </row>
    <row r="7501" spans="1:5" x14ac:dyDescent="0.2">
      <c r="A7501" s="3">
        <v>3634</v>
      </c>
      <c r="B7501" s="3" t="s">
        <v>7660</v>
      </c>
      <c r="C7501" s="3">
        <v>9</v>
      </c>
      <c r="D7501" t="s">
        <v>7661</v>
      </c>
      <c r="E7501" t="s">
        <v>14052</v>
      </c>
    </row>
    <row r="7502" spans="1:5" x14ac:dyDescent="0.2">
      <c r="A7502" s="3">
        <v>3471</v>
      </c>
      <c r="B7502" s="3" t="s">
        <v>7662</v>
      </c>
      <c r="C7502" s="3">
        <v>9</v>
      </c>
      <c r="D7502" t="s">
        <v>7663</v>
      </c>
      <c r="E7502" t="s">
        <v>14052</v>
      </c>
    </row>
    <row r="7503" spans="1:5" x14ac:dyDescent="0.2">
      <c r="A7503" s="3">
        <v>3346</v>
      </c>
      <c r="B7503" s="3" t="s">
        <v>7664</v>
      </c>
      <c r="C7503" s="3">
        <v>9</v>
      </c>
      <c r="D7503" t="s">
        <v>7665</v>
      </c>
      <c r="E7503" t="s">
        <v>14052</v>
      </c>
    </row>
    <row r="7504" spans="1:5" x14ac:dyDescent="0.2">
      <c r="A7504" s="3">
        <v>213520</v>
      </c>
      <c r="B7504" s="3">
        <v>352016</v>
      </c>
      <c r="C7504" s="3">
        <v>21</v>
      </c>
      <c r="D7504" t="s">
        <v>7666</v>
      </c>
      <c r="E7504" t="s">
        <v>14052</v>
      </c>
    </row>
    <row r="7505" spans="1:5" x14ac:dyDescent="0.2">
      <c r="A7505" s="3">
        <v>4235</v>
      </c>
      <c r="B7505" s="3">
        <v>530</v>
      </c>
      <c r="C7505" s="3">
        <v>42</v>
      </c>
      <c r="D7505" t="s">
        <v>7666</v>
      </c>
      <c r="E7505" t="s">
        <v>14052</v>
      </c>
    </row>
    <row r="7506" spans="1:5" x14ac:dyDescent="0.2">
      <c r="A7506" s="3">
        <v>3347</v>
      </c>
      <c r="B7506" s="3" t="s">
        <v>7667</v>
      </c>
      <c r="C7506" s="3">
        <v>9</v>
      </c>
      <c r="D7506" t="s">
        <v>7668</v>
      </c>
      <c r="E7506" t="s">
        <v>14052</v>
      </c>
    </row>
    <row r="7507" spans="1:5" x14ac:dyDescent="0.2">
      <c r="A7507" s="3">
        <v>3446</v>
      </c>
      <c r="B7507" s="3" t="s">
        <v>7669</v>
      </c>
      <c r="C7507" s="3">
        <v>9</v>
      </c>
      <c r="D7507" t="s">
        <v>7670</v>
      </c>
      <c r="E7507" t="s">
        <v>14052</v>
      </c>
    </row>
    <row r="7508" spans="1:5" x14ac:dyDescent="0.2">
      <c r="A7508" s="3">
        <v>2687</v>
      </c>
      <c r="B7508" s="3" t="s">
        <v>7671</v>
      </c>
      <c r="C7508" s="3">
        <v>9</v>
      </c>
      <c r="D7508" t="s">
        <v>7672</v>
      </c>
      <c r="E7508" t="s">
        <v>14052</v>
      </c>
    </row>
    <row r="7509" spans="1:5" x14ac:dyDescent="0.2">
      <c r="A7509" s="3">
        <v>3670</v>
      </c>
      <c r="B7509" s="3" t="s">
        <v>7673</v>
      </c>
      <c r="C7509" s="3">
        <v>9</v>
      </c>
      <c r="D7509" t="s">
        <v>7674</v>
      </c>
      <c r="E7509" t="s">
        <v>14052</v>
      </c>
    </row>
    <row r="7510" spans="1:5" x14ac:dyDescent="0.2">
      <c r="A7510" s="3">
        <v>7018</v>
      </c>
      <c r="B7510" s="3" t="s">
        <v>7675</v>
      </c>
      <c r="C7510" s="3">
        <v>9</v>
      </c>
      <c r="D7510" t="s">
        <v>7676</v>
      </c>
      <c r="E7510" t="s">
        <v>14052</v>
      </c>
    </row>
    <row r="7511" spans="1:5" x14ac:dyDescent="0.2">
      <c r="A7511" s="3">
        <v>3671</v>
      </c>
      <c r="B7511" s="3" t="s">
        <v>7677</v>
      </c>
      <c r="C7511" s="3">
        <v>9</v>
      </c>
      <c r="D7511" t="s">
        <v>7678</v>
      </c>
      <c r="E7511" t="s">
        <v>14052</v>
      </c>
    </row>
    <row r="7512" spans="1:5" x14ac:dyDescent="0.2">
      <c r="A7512" s="3">
        <v>3119</v>
      </c>
      <c r="B7512" s="3" t="s">
        <v>7679</v>
      </c>
      <c r="C7512" s="3">
        <v>9</v>
      </c>
      <c r="D7512" t="s">
        <v>7680</v>
      </c>
      <c r="E7512" t="s">
        <v>14052</v>
      </c>
    </row>
    <row r="7513" spans="1:5" x14ac:dyDescent="0.2">
      <c r="A7513" s="3">
        <v>2528</v>
      </c>
      <c r="B7513" s="3" t="s">
        <v>7681</v>
      </c>
      <c r="C7513" s="3">
        <v>9</v>
      </c>
      <c r="D7513" t="s">
        <v>1401</v>
      </c>
      <c r="E7513" t="s">
        <v>14052</v>
      </c>
    </row>
    <row r="7514" spans="1:5" x14ac:dyDescent="0.2">
      <c r="A7514" s="3">
        <v>3437</v>
      </c>
      <c r="B7514" s="3" t="s">
        <v>7682</v>
      </c>
      <c r="C7514" s="3">
        <v>9</v>
      </c>
      <c r="D7514" t="s">
        <v>7683</v>
      </c>
      <c r="E7514" t="s">
        <v>14052</v>
      </c>
    </row>
    <row r="7515" spans="1:5" x14ac:dyDescent="0.2">
      <c r="A7515" s="3">
        <v>2750</v>
      </c>
      <c r="B7515" s="3" t="s">
        <v>7684</v>
      </c>
      <c r="C7515" s="3">
        <v>9</v>
      </c>
      <c r="D7515" t="s">
        <v>7685</v>
      </c>
      <c r="E7515" t="s">
        <v>14052</v>
      </c>
    </row>
    <row r="7516" spans="1:5" x14ac:dyDescent="0.2">
      <c r="A7516" s="3">
        <v>3090</v>
      </c>
      <c r="B7516" s="3" t="s">
        <v>7686</v>
      </c>
      <c r="C7516" s="3">
        <v>9</v>
      </c>
      <c r="D7516" t="s">
        <v>7687</v>
      </c>
      <c r="E7516" t="s">
        <v>14052</v>
      </c>
    </row>
    <row r="7517" spans="1:5" x14ac:dyDescent="0.2">
      <c r="A7517" s="3">
        <v>2436</v>
      </c>
      <c r="B7517" s="3" t="s">
        <v>7688</v>
      </c>
      <c r="C7517" s="3">
        <v>9</v>
      </c>
      <c r="D7517" t="s">
        <v>7689</v>
      </c>
      <c r="E7517" t="s">
        <v>14052</v>
      </c>
    </row>
    <row r="7518" spans="1:5" x14ac:dyDescent="0.2">
      <c r="A7518" s="3">
        <v>3135</v>
      </c>
      <c r="B7518" s="3">
        <v>35035</v>
      </c>
      <c r="C7518" s="3">
        <v>31</v>
      </c>
      <c r="D7518" t="s">
        <v>7690</v>
      </c>
      <c r="E7518" t="s">
        <v>14052</v>
      </c>
    </row>
    <row r="7519" spans="1:5" x14ac:dyDescent="0.2">
      <c r="A7519" s="3">
        <v>213595</v>
      </c>
      <c r="B7519" s="3">
        <v>359560</v>
      </c>
      <c r="C7519" s="3">
        <v>21</v>
      </c>
      <c r="D7519" t="s">
        <v>7690</v>
      </c>
      <c r="E7519" t="s">
        <v>14052</v>
      </c>
    </row>
    <row r="7520" spans="1:5" x14ac:dyDescent="0.2">
      <c r="A7520" s="3">
        <v>4235</v>
      </c>
      <c r="B7520" s="3">
        <v>598</v>
      </c>
      <c r="C7520" s="3">
        <v>42</v>
      </c>
      <c r="D7520" t="s">
        <v>7690</v>
      </c>
      <c r="E7520" t="s">
        <v>14052</v>
      </c>
    </row>
    <row r="7521" spans="1:5" x14ac:dyDescent="0.2">
      <c r="A7521" s="3">
        <v>3696</v>
      </c>
      <c r="B7521" s="3" t="s">
        <v>7691</v>
      </c>
      <c r="C7521" s="3">
        <v>7</v>
      </c>
      <c r="D7521" t="s">
        <v>7690</v>
      </c>
      <c r="E7521" t="s">
        <v>14052</v>
      </c>
    </row>
    <row r="7522" spans="1:5" x14ac:dyDescent="0.2">
      <c r="A7522" s="3">
        <v>3696</v>
      </c>
      <c r="B7522" s="3" t="s">
        <v>7692</v>
      </c>
      <c r="C7522" s="3">
        <v>8</v>
      </c>
      <c r="D7522" t="s">
        <v>7690</v>
      </c>
      <c r="E7522" t="s">
        <v>14052</v>
      </c>
    </row>
    <row r="7523" spans="1:5" x14ac:dyDescent="0.2">
      <c r="A7523" s="3">
        <v>3696</v>
      </c>
      <c r="B7523" s="3" t="s">
        <v>7693</v>
      </c>
      <c r="C7523" s="3">
        <v>3</v>
      </c>
      <c r="D7523" t="s">
        <v>7690</v>
      </c>
      <c r="E7523" t="s">
        <v>14052</v>
      </c>
    </row>
    <row r="7524" spans="1:5" x14ac:dyDescent="0.2">
      <c r="A7524" s="3">
        <v>3278</v>
      </c>
      <c r="B7524" s="3" t="s">
        <v>7694</v>
      </c>
      <c r="C7524" s="3">
        <v>9</v>
      </c>
      <c r="D7524" t="s">
        <v>7695</v>
      </c>
      <c r="E7524" t="s">
        <v>14052</v>
      </c>
    </row>
    <row r="7525" spans="1:5" x14ac:dyDescent="0.2">
      <c r="A7525" s="3">
        <v>3234</v>
      </c>
      <c r="B7525" s="3" t="s">
        <v>7696</v>
      </c>
      <c r="C7525" s="3">
        <v>9</v>
      </c>
      <c r="D7525" t="s">
        <v>7697</v>
      </c>
      <c r="E7525" t="s">
        <v>14052</v>
      </c>
    </row>
    <row r="7526" spans="1:5" x14ac:dyDescent="0.2">
      <c r="A7526" s="3">
        <v>2781</v>
      </c>
      <c r="B7526" s="3" t="s">
        <v>7698</v>
      </c>
      <c r="C7526" s="3">
        <v>3</v>
      </c>
      <c r="D7526" t="s">
        <v>7699</v>
      </c>
      <c r="E7526" t="s">
        <v>14052</v>
      </c>
    </row>
    <row r="7527" spans="1:5" x14ac:dyDescent="0.2">
      <c r="A7527" s="3">
        <v>2781</v>
      </c>
      <c r="B7527" s="3" t="s">
        <v>7700</v>
      </c>
      <c r="C7527" s="3">
        <v>7</v>
      </c>
      <c r="D7527" t="s">
        <v>7699</v>
      </c>
      <c r="E7527" t="s">
        <v>14052</v>
      </c>
    </row>
    <row r="7528" spans="1:5" x14ac:dyDescent="0.2">
      <c r="A7528" s="3">
        <v>2781</v>
      </c>
      <c r="B7528" s="3" t="s">
        <v>7701</v>
      </c>
      <c r="C7528" s="3">
        <v>8</v>
      </c>
      <c r="D7528" t="s">
        <v>7699</v>
      </c>
      <c r="E7528" t="s">
        <v>14052</v>
      </c>
    </row>
    <row r="7529" spans="1:5" x14ac:dyDescent="0.2">
      <c r="A7529" s="3">
        <v>2</v>
      </c>
      <c r="B7529" s="3" t="s">
        <v>7702</v>
      </c>
      <c r="C7529" s="3">
        <v>9</v>
      </c>
      <c r="D7529" t="s">
        <v>7703</v>
      </c>
      <c r="E7529" t="s">
        <v>14052</v>
      </c>
    </row>
    <row r="7530" spans="1:5" x14ac:dyDescent="0.2">
      <c r="A7530" s="3">
        <v>2599</v>
      </c>
      <c r="B7530" s="3" t="s">
        <v>7704</v>
      </c>
      <c r="C7530" s="3">
        <v>9</v>
      </c>
      <c r="D7530" t="s">
        <v>7705</v>
      </c>
      <c r="E7530" t="s">
        <v>14052</v>
      </c>
    </row>
    <row r="7531" spans="1:5" x14ac:dyDescent="0.2">
      <c r="A7531" s="3">
        <v>3504</v>
      </c>
      <c r="B7531" s="3" t="s">
        <v>7706</v>
      </c>
      <c r="C7531" s="3">
        <v>9</v>
      </c>
      <c r="D7531" t="s">
        <v>7707</v>
      </c>
      <c r="E7531" t="s">
        <v>14052</v>
      </c>
    </row>
    <row r="7532" spans="1:5" x14ac:dyDescent="0.2">
      <c r="A7532" s="3">
        <v>3380</v>
      </c>
      <c r="B7532" s="3" t="s">
        <v>7708</v>
      </c>
      <c r="C7532" s="3">
        <v>9</v>
      </c>
      <c r="D7532" t="s">
        <v>7709</v>
      </c>
      <c r="E7532" t="s">
        <v>14052</v>
      </c>
    </row>
    <row r="7533" spans="1:5" x14ac:dyDescent="0.2">
      <c r="A7533" s="3">
        <v>3040</v>
      </c>
      <c r="B7533" s="3" t="s">
        <v>7710</v>
      </c>
      <c r="C7533" s="3">
        <v>9</v>
      </c>
      <c r="D7533" t="s">
        <v>7711</v>
      </c>
      <c r="E7533" t="s">
        <v>14052</v>
      </c>
    </row>
    <row r="7534" spans="1:5" x14ac:dyDescent="0.2">
      <c r="A7534" s="3">
        <v>2437</v>
      </c>
      <c r="B7534" s="3" t="s">
        <v>7712</v>
      </c>
      <c r="C7534" s="3">
        <v>9</v>
      </c>
      <c r="D7534" t="s">
        <v>7713</v>
      </c>
      <c r="E7534" t="s">
        <v>14052</v>
      </c>
    </row>
    <row r="7535" spans="1:5" x14ac:dyDescent="0.2">
      <c r="A7535" s="3">
        <v>3091</v>
      </c>
      <c r="B7535" s="3" t="s">
        <v>7714</v>
      </c>
      <c r="C7535" s="3">
        <v>3</v>
      </c>
      <c r="D7535" t="s">
        <v>7715</v>
      </c>
      <c r="E7535" t="s">
        <v>14052</v>
      </c>
    </row>
    <row r="7536" spans="1:5" x14ac:dyDescent="0.2">
      <c r="A7536" s="3">
        <v>3091</v>
      </c>
      <c r="B7536" s="3" t="s">
        <v>7716</v>
      </c>
      <c r="C7536" s="3">
        <v>7</v>
      </c>
      <c r="D7536" t="s">
        <v>7715</v>
      </c>
      <c r="E7536" t="s">
        <v>14052</v>
      </c>
    </row>
    <row r="7537" spans="1:5" x14ac:dyDescent="0.2">
      <c r="A7537" s="3">
        <v>3091</v>
      </c>
      <c r="B7537" s="3" t="s">
        <v>7717</v>
      </c>
      <c r="C7537" s="3">
        <v>8</v>
      </c>
      <c r="D7537" t="s">
        <v>7715</v>
      </c>
      <c r="E7537" t="s">
        <v>14052</v>
      </c>
    </row>
    <row r="7538" spans="1:5" x14ac:dyDescent="0.2">
      <c r="A7538" s="3">
        <v>10</v>
      </c>
      <c r="B7538" s="3" t="s">
        <v>7718</v>
      </c>
      <c r="C7538" s="3">
        <v>3</v>
      </c>
      <c r="D7538" t="s">
        <v>7719</v>
      </c>
      <c r="E7538" t="s">
        <v>14052</v>
      </c>
    </row>
    <row r="7539" spans="1:5" x14ac:dyDescent="0.2">
      <c r="A7539" s="3">
        <v>10</v>
      </c>
      <c r="B7539" s="3" t="s">
        <v>7720</v>
      </c>
      <c r="C7539" s="3">
        <v>8</v>
      </c>
      <c r="D7539" t="s">
        <v>7719</v>
      </c>
      <c r="E7539" t="s">
        <v>14052</v>
      </c>
    </row>
    <row r="7540" spans="1:5" x14ac:dyDescent="0.2">
      <c r="A7540" s="3">
        <v>2794</v>
      </c>
      <c r="B7540" s="3" t="s">
        <v>7718</v>
      </c>
      <c r="C7540" s="3">
        <v>3</v>
      </c>
      <c r="D7540" t="s">
        <v>7721</v>
      </c>
      <c r="E7540" t="s">
        <v>14052</v>
      </c>
    </row>
    <row r="7541" spans="1:5" x14ac:dyDescent="0.2">
      <c r="A7541" s="3">
        <v>2794</v>
      </c>
      <c r="B7541" s="3" t="s">
        <v>7722</v>
      </c>
      <c r="C7541" s="3">
        <v>7</v>
      </c>
      <c r="D7541" t="s">
        <v>7721</v>
      </c>
      <c r="E7541" t="s">
        <v>14052</v>
      </c>
    </row>
    <row r="7542" spans="1:5" x14ac:dyDescent="0.2">
      <c r="A7542" s="3">
        <v>2794</v>
      </c>
      <c r="B7542" s="3" t="s">
        <v>7723</v>
      </c>
      <c r="C7542" s="3">
        <v>8</v>
      </c>
      <c r="D7542" t="s">
        <v>7721</v>
      </c>
      <c r="E7542" t="s">
        <v>14052</v>
      </c>
    </row>
    <row r="7543" spans="1:5" x14ac:dyDescent="0.2">
      <c r="A7543" s="3">
        <v>3447</v>
      </c>
      <c r="B7543" s="3" t="s">
        <v>7724</v>
      </c>
      <c r="C7543" s="3">
        <v>9</v>
      </c>
      <c r="D7543" t="s">
        <v>7725</v>
      </c>
      <c r="E7543" t="s">
        <v>14052</v>
      </c>
    </row>
    <row r="7544" spans="1:5" x14ac:dyDescent="0.2">
      <c r="A7544" s="3">
        <v>3635</v>
      </c>
      <c r="B7544" s="3" t="s">
        <v>7726</v>
      </c>
      <c r="C7544" s="3">
        <v>9</v>
      </c>
      <c r="D7544" t="s">
        <v>7727</v>
      </c>
      <c r="E7544" t="s">
        <v>14052</v>
      </c>
    </row>
    <row r="7545" spans="1:5" x14ac:dyDescent="0.2">
      <c r="A7545" s="3">
        <v>4135</v>
      </c>
      <c r="B7545" s="3">
        <v>521</v>
      </c>
      <c r="C7545" s="3">
        <v>41</v>
      </c>
      <c r="D7545" t="s">
        <v>889</v>
      </c>
      <c r="E7545" t="s">
        <v>14052</v>
      </c>
    </row>
    <row r="7546" spans="1:5" x14ac:dyDescent="0.2">
      <c r="A7546" s="3">
        <v>61521</v>
      </c>
      <c r="B7546" s="3">
        <v>5210001</v>
      </c>
      <c r="C7546" s="3">
        <v>61</v>
      </c>
      <c r="D7546" t="s">
        <v>889</v>
      </c>
      <c r="E7546" t="s">
        <v>14052</v>
      </c>
    </row>
    <row r="7547" spans="1:5" x14ac:dyDescent="0.2">
      <c r="A7547" s="3">
        <v>61521</v>
      </c>
      <c r="B7547" s="3">
        <v>5210002</v>
      </c>
      <c r="C7547" s="3">
        <v>61</v>
      </c>
      <c r="D7547" t="s">
        <v>889</v>
      </c>
      <c r="E7547" t="s">
        <v>14052</v>
      </c>
    </row>
    <row r="7548" spans="1:5" x14ac:dyDescent="0.2">
      <c r="A7548" s="3">
        <v>61521</v>
      </c>
      <c r="B7548" s="3">
        <v>5210003</v>
      </c>
      <c r="C7548" s="3">
        <v>61</v>
      </c>
      <c r="D7548" t="s">
        <v>889</v>
      </c>
      <c r="E7548" t="s">
        <v>14052</v>
      </c>
    </row>
    <row r="7549" spans="1:5" x14ac:dyDescent="0.2">
      <c r="A7549" s="3">
        <v>61521</v>
      </c>
      <c r="B7549" s="3">
        <v>5210004</v>
      </c>
      <c r="C7549" s="3">
        <v>61</v>
      </c>
      <c r="D7549" t="s">
        <v>889</v>
      </c>
      <c r="E7549" t="s">
        <v>14052</v>
      </c>
    </row>
    <row r="7550" spans="1:5" x14ac:dyDescent="0.2">
      <c r="A7550" s="3">
        <v>61521</v>
      </c>
      <c r="B7550" s="3">
        <v>5210005</v>
      </c>
      <c r="C7550" s="3">
        <v>61</v>
      </c>
      <c r="D7550" t="s">
        <v>889</v>
      </c>
      <c r="E7550" t="s">
        <v>14052</v>
      </c>
    </row>
    <row r="7551" spans="1:5" x14ac:dyDescent="0.2">
      <c r="A7551" s="3">
        <v>61521</v>
      </c>
      <c r="B7551" s="3">
        <v>5210006</v>
      </c>
      <c r="C7551" s="3">
        <v>61</v>
      </c>
      <c r="D7551" t="s">
        <v>889</v>
      </c>
      <c r="E7551" t="s">
        <v>14052</v>
      </c>
    </row>
    <row r="7552" spans="1:5" x14ac:dyDescent="0.2">
      <c r="A7552" s="3">
        <v>61521</v>
      </c>
      <c r="B7552" s="3">
        <v>5210007</v>
      </c>
      <c r="C7552" s="3">
        <v>61</v>
      </c>
      <c r="D7552" t="s">
        <v>889</v>
      </c>
      <c r="E7552" t="s">
        <v>14052</v>
      </c>
    </row>
    <row r="7553" spans="1:5" x14ac:dyDescent="0.2">
      <c r="A7553" s="3">
        <v>61521</v>
      </c>
      <c r="B7553" s="3">
        <v>5210008</v>
      </c>
      <c r="C7553" s="3">
        <v>61</v>
      </c>
      <c r="D7553" t="s">
        <v>889</v>
      </c>
      <c r="E7553" t="s">
        <v>14052</v>
      </c>
    </row>
    <row r="7554" spans="1:5" x14ac:dyDescent="0.2">
      <c r="A7554" s="3">
        <v>61521</v>
      </c>
      <c r="B7554" s="3">
        <v>5210009</v>
      </c>
      <c r="C7554" s="3">
        <v>61</v>
      </c>
      <c r="D7554" t="s">
        <v>889</v>
      </c>
      <c r="E7554" t="s">
        <v>14052</v>
      </c>
    </row>
    <row r="7555" spans="1:5" x14ac:dyDescent="0.2">
      <c r="A7555" s="3">
        <v>61521</v>
      </c>
      <c r="B7555" s="3">
        <v>5210010</v>
      </c>
      <c r="C7555" s="3">
        <v>61</v>
      </c>
      <c r="D7555" t="s">
        <v>889</v>
      </c>
      <c r="E7555" t="s">
        <v>14052</v>
      </c>
    </row>
    <row r="7556" spans="1:5" x14ac:dyDescent="0.2">
      <c r="A7556" s="3">
        <v>61521</v>
      </c>
      <c r="B7556" s="3">
        <v>5210011.01</v>
      </c>
      <c r="C7556" s="3">
        <v>61</v>
      </c>
      <c r="D7556" t="s">
        <v>889</v>
      </c>
      <c r="E7556" t="s">
        <v>14052</v>
      </c>
    </row>
    <row r="7557" spans="1:5" x14ac:dyDescent="0.2">
      <c r="A7557" s="3">
        <v>61521</v>
      </c>
      <c r="B7557" s="3">
        <v>5210011.0199999996</v>
      </c>
      <c r="C7557" s="3">
        <v>61</v>
      </c>
      <c r="D7557" t="s">
        <v>889</v>
      </c>
      <c r="E7557" t="s">
        <v>14052</v>
      </c>
    </row>
    <row r="7558" spans="1:5" x14ac:dyDescent="0.2">
      <c r="A7558" s="3">
        <v>61521</v>
      </c>
      <c r="B7558" s="3">
        <v>5210012</v>
      </c>
      <c r="C7558" s="3">
        <v>61</v>
      </c>
      <c r="D7558" t="s">
        <v>889</v>
      </c>
      <c r="E7558" t="s">
        <v>14052</v>
      </c>
    </row>
    <row r="7559" spans="1:5" x14ac:dyDescent="0.2">
      <c r="A7559" s="3">
        <v>61521</v>
      </c>
      <c r="B7559" s="3">
        <v>5210013</v>
      </c>
      <c r="C7559" s="3">
        <v>61</v>
      </c>
      <c r="D7559" t="s">
        <v>889</v>
      </c>
      <c r="E7559" t="s">
        <v>14052</v>
      </c>
    </row>
    <row r="7560" spans="1:5" x14ac:dyDescent="0.2">
      <c r="A7560" s="3">
        <v>61521</v>
      </c>
      <c r="B7560" s="3">
        <v>5210014</v>
      </c>
      <c r="C7560" s="3">
        <v>61</v>
      </c>
      <c r="D7560" t="s">
        <v>889</v>
      </c>
      <c r="E7560" t="s">
        <v>14052</v>
      </c>
    </row>
    <row r="7561" spans="1:5" x14ac:dyDescent="0.2">
      <c r="A7561" s="3">
        <v>61521</v>
      </c>
      <c r="B7561" s="3">
        <v>5210015</v>
      </c>
      <c r="C7561" s="3">
        <v>61</v>
      </c>
      <c r="D7561" t="s">
        <v>889</v>
      </c>
      <c r="E7561" t="s">
        <v>14052</v>
      </c>
    </row>
    <row r="7562" spans="1:5" x14ac:dyDescent="0.2">
      <c r="A7562" s="3">
        <v>61521</v>
      </c>
      <c r="B7562" s="3">
        <v>5210100.01</v>
      </c>
      <c r="C7562" s="3">
        <v>61</v>
      </c>
      <c r="D7562" t="s">
        <v>889</v>
      </c>
      <c r="E7562" t="s">
        <v>14052</v>
      </c>
    </row>
    <row r="7563" spans="1:5" x14ac:dyDescent="0.2">
      <c r="A7563" s="3">
        <v>61521</v>
      </c>
      <c r="B7563" s="3">
        <v>5210100.0199999996</v>
      </c>
      <c r="C7563" s="3">
        <v>61</v>
      </c>
      <c r="D7563" t="s">
        <v>889</v>
      </c>
      <c r="E7563" t="s">
        <v>14052</v>
      </c>
    </row>
    <row r="7564" spans="1:5" x14ac:dyDescent="0.2">
      <c r="A7564" s="3">
        <v>61521</v>
      </c>
      <c r="B7564" s="3">
        <v>5210101</v>
      </c>
      <c r="C7564" s="3">
        <v>61</v>
      </c>
      <c r="D7564" t="s">
        <v>889</v>
      </c>
      <c r="E7564" t="s">
        <v>14052</v>
      </c>
    </row>
    <row r="7565" spans="1:5" x14ac:dyDescent="0.2">
      <c r="A7565" s="3">
        <v>61521</v>
      </c>
      <c r="B7565" s="3">
        <v>5210102</v>
      </c>
      <c r="C7565" s="3">
        <v>61</v>
      </c>
      <c r="D7565" t="s">
        <v>889</v>
      </c>
      <c r="E7565" t="s">
        <v>14052</v>
      </c>
    </row>
    <row r="7566" spans="1:5" x14ac:dyDescent="0.2">
      <c r="A7566" s="3">
        <v>61521</v>
      </c>
      <c r="B7566" s="3">
        <v>5210103</v>
      </c>
      <c r="C7566" s="3">
        <v>61</v>
      </c>
      <c r="D7566" t="s">
        <v>889</v>
      </c>
      <c r="E7566" t="s">
        <v>14052</v>
      </c>
    </row>
    <row r="7567" spans="1:5" x14ac:dyDescent="0.2">
      <c r="A7567" s="3">
        <v>61521</v>
      </c>
      <c r="B7567" s="3">
        <v>5210104</v>
      </c>
      <c r="C7567" s="3">
        <v>61</v>
      </c>
      <c r="D7567" t="s">
        <v>889</v>
      </c>
      <c r="E7567" t="s">
        <v>14052</v>
      </c>
    </row>
    <row r="7568" spans="1:5" x14ac:dyDescent="0.2">
      <c r="A7568" s="3">
        <v>61521</v>
      </c>
      <c r="B7568" s="3">
        <v>5210105.01</v>
      </c>
      <c r="C7568" s="3">
        <v>61</v>
      </c>
      <c r="D7568" t="s">
        <v>889</v>
      </c>
      <c r="E7568" t="s">
        <v>14052</v>
      </c>
    </row>
    <row r="7569" spans="1:5" x14ac:dyDescent="0.2">
      <c r="A7569" s="3">
        <v>61521</v>
      </c>
      <c r="B7569" s="3">
        <v>5210106</v>
      </c>
      <c r="C7569" s="3">
        <v>61</v>
      </c>
      <c r="D7569" t="s">
        <v>889</v>
      </c>
      <c r="E7569" t="s">
        <v>14052</v>
      </c>
    </row>
    <row r="7570" spans="1:5" x14ac:dyDescent="0.2">
      <c r="A7570" s="3">
        <v>61521</v>
      </c>
      <c r="B7570" s="3">
        <v>5210108</v>
      </c>
      <c r="C7570" s="3">
        <v>61</v>
      </c>
      <c r="D7570" t="s">
        <v>889</v>
      </c>
      <c r="E7570" t="s">
        <v>14052</v>
      </c>
    </row>
    <row r="7571" spans="1:5" x14ac:dyDescent="0.2">
      <c r="A7571" s="3">
        <v>61521</v>
      </c>
      <c r="B7571" s="3">
        <v>5210110</v>
      </c>
      <c r="C7571" s="3">
        <v>61</v>
      </c>
      <c r="D7571" t="s">
        <v>889</v>
      </c>
      <c r="E7571" t="s">
        <v>14052</v>
      </c>
    </row>
    <row r="7572" spans="1:5" x14ac:dyDescent="0.2">
      <c r="A7572" s="3">
        <v>61521</v>
      </c>
      <c r="B7572" s="3">
        <v>5210111.01</v>
      </c>
      <c r="C7572" s="3">
        <v>61</v>
      </c>
      <c r="D7572" t="s">
        <v>889</v>
      </c>
      <c r="E7572" t="s">
        <v>14052</v>
      </c>
    </row>
    <row r="7573" spans="1:5" x14ac:dyDescent="0.2">
      <c r="A7573" s="3">
        <v>61521</v>
      </c>
      <c r="B7573" s="3">
        <v>5210111.0199999996</v>
      </c>
      <c r="C7573" s="3">
        <v>61</v>
      </c>
      <c r="D7573" t="s">
        <v>889</v>
      </c>
      <c r="E7573" t="s">
        <v>14052</v>
      </c>
    </row>
    <row r="7574" spans="1:5" x14ac:dyDescent="0.2">
      <c r="A7574" s="3">
        <v>61521</v>
      </c>
      <c r="B7574" s="3">
        <v>5210112.03</v>
      </c>
      <c r="C7574" s="3">
        <v>61</v>
      </c>
      <c r="D7574" t="s">
        <v>889</v>
      </c>
      <c r="E7574" t="s">
        <v>14052</v>
      </c>
    </row>
    <row r="7575" spans="1:5" x14ac:dyDescent="0.2">
      <c r="A7575" s="3">
        <v>61521</v>
      </c>
      <c r="B7575" s="3">
        <v>5210112.04</v>
      </c>
      <c r="C7575" s="3">
        <v>61</v>
      </c>
      <c r="D7575" t="s">
        <v>889</v>
      </c>
      <c r="E7575" t="s">
        <v>14052</v>
      </c>
    </row>
    <row r="7576" spans="1:5" x14ac:dyDescent="0.2">
      <c r="A7576" s="3">
        <v>61521</v>
      </c>
      <c r="B7576" s="3">
        <v>5210112.05</v>
      </c>
      <c r="C7576" s="3">
        <v>61</v>
      </c>
      <c r="D7576" t="s">
        <v>889</v>
      </c>
      <c r="E7576" t="s">
        <v>14052</v>
      </c>
    </row>
    <row r="7577" spans="1:5" x14ac:dyDescent="0.2">
      <c r="A7577" s="3">
        <v>61521</v>
      </c>
      <c r="B7577" s="3">
        <v>5210112.0599999996</v>
      </c>
      <c r="C7577" s="3">
        <v>61</v>
      </c>
      <c r="D7577" t="s">
        <v>889</v>
      </c>
      <c r="E7577" t="s">
        <v>14052</v>
      </c>
    </row>
    <row r="7578" spans="1:5" x14ac:dyDescent="0.2">
      <c r="A7578" s="3">
        <v>61521</v>
      </c>
      <c r="B7578" s="3">
        <v>5210112.07</v>
      </c>
      <c r="C7578" s="3">
        <v>61</v>
      </c>
      <c r="D7578" t="s">
        <v>889</v>
      </c>
      <c r="E7578" t="s">
        <v>14052</v>
      </c>
    </row>
    <row r="7579" spans="1:5" x14ac:dyDescent="0.2">
      <c r="A7579" s="3">
        <v>61521</v>
      </c>
      <c r="B7579" s="3">
        <v>5210113.01</v>
      </c>
      <c r="C7579" s="3">
        <v>61</v>
      </c>
      <c r="D7579" t="s">
        <v>889</v>
      </c>
      <c r="E7579" t="s">
        <v>14052</v>
      </c>
    </row>
    <row r="7580" spans="1:5" x14ac:dyDescent="0.2">
      <c r="A7580" s="3">
        <v>61521</v>
      </c>
      <c r="B7580" s="3">
        <v>5210113.0199999996</v>
      </c>
      <c r="C7580" s="3">
        <v>61</v>
      </c>
      <c r="D7580" t="s">
        <v>889</v>
      </c>
      <c r="E7580" t="s">
        <v>14052</v>
      </c>
    </row>
    <row r="7581" spans="1:5" x14ac:dyDescent="0.2">
      <c r="A7581" s="3">
        <v>61521</v>
      </c>
      <c r="B7581" s="3">
        <v>5210200</v>
      </c>
      <c r="C7581" s="3">
        <v>61</v>
      </c>
      <c r="D7581" t="s">
        <v>889</v>
      </c>
      <c r="E7581" t="s">
        <v>14052</v>
      </c>
    </row>
    <row r="7582" spans="1:5" x14ac:dyDescent="0.2">
      <c r="A7582" s="3">
        <v>2540</v>
      </c>
      <c r="B7582" s="3" t="s">
        <v>7728</v>
      </c>
      <c r="C7582" s="3">
        <v>3</v>
      </c>
      <c r="D7582" t="s">
        <v>889</v>
      </c>
      <c r="E7582" t="s">
        <v>14052</v>
      </c>
    </row>
    <row r="7583" spans="1:5" x14ac:dyDescent="0.2">
      <c r="A7583" s="3">
        <v>2540</v>
      </c>
      <c r="B7583" s="3" t="s">
        <v>7729</v>
      </c>
      <c r="C7583" s="3">
        <v>3</v>
      </c>
      <c r="D7583" t="s">
        <v>889</v>
      </c>
      <c r="E7583" t="s">
        <v>14052</v>
      </c>
    </row>
    <row r="7584" spans="1:5" x14ac:dyDescent="0.2">
      <c r="A7584" s="3">
        <v>2540</v>
      </c>
      <c r="B7584" s="3" t="s">
        <v>7730</v>
      </c>
      <c r="C7584" s="3">
        <v>3</v>
      </c>
      <c r="D7584" t="s">
        <v>889</v>
      </c>
      <c r="E7584" t="s">
        <v>14052</v>
      </c>
    </row>
    <row r="7585" spans="1:5" x14ac:dyDescent="0.2">
      <c r="A7585" s="3">
        <v>2540</v>
      </c>
      <c r="B7585" s="3" t="s">
        <v>7731</v>
      </c>
      <c r="C7585" s="3">
        <v>3</v>
      </c>
      <c r="D7585" t="s">
        <v>889</v>
      </c>
      <c r="E7585" t="s">
        <v>14052</v>
      </c>
    </row>
    <row r="7586" spans="1:5" x14ac:dyDescent="0.2">
      <c r="A7586" s="3">
        <v>2540</v>
      </c>
      <c r="B7586" s="3" t="s">
        <v>7732</v>
      </c>
      <c r="C7586" s="3">
        <v>7</v>
      </c>
      <c r="D7586" t="s">
        <v>889</v>
      </c>
      <c r="E7586" t="s">
        <v>14052</v>
      </c>
    </row>
    <row r="7587" spans="1:5" x14ac:dyDescent="0.2">
      <c r="A7587" s="3">
        <v>2540</v>
      </c>
      <c r="B7587" s="3" t="s">
        <v>7733</v>
      </c>
      <c r="C7587" s="3">
        <v>8</v>
      </c>
      <c r="D7587" t="s">
        <v>889</v>
      </c>
      <c r="E7587" t="s">
        <v>14052</v>
      </c>
    </row>
    <row r="7588" spans="1:5" x14ac:dyDescent="0.2">
      <c r="A7588" s="3">
        <v>3135</v>
      </c>
      <c r="B7588" s="3">
        <v>35036</v>
      </c>
      <c r="C7588" s="3">
        <v>31</v>
      </c>
      <c r="D7588" t="s">
        <v>7734</v>
      </c>
      <c r="E7588" t="s">
        <v>14052</v>
      </c>
    </row>
    <row r="7589" spans="1:5" x14ac:dyDescent="0.2">
      <c r="A7589" s="3">
        <v>5135</v>
      </c>
      <c r="B7589" s="3">
        <v>513515</v>
      </c>
      <c r="C7589" s="3">
        <v>51</v>
      </c>
      <c r="D7589" t="s">
        <v>7735</v>
      </c>
      <c r="E7589" t="s">
        <v>14052</v>
      </c>
    </row>
    <row r="7590" spans="1:5" x14ac:dyDescent="0.2">
      <c r="A7590" s="3">
        <v>3337</v>
      </c>
      <c r="B7590" s="3" t="s">
        <v>7736</v>
      </c>
      <c r="C7590" s="3">
        <v>8</v>
      </c>
      <c r="D7590" t="s">
        <v>7737</v>
      </c>
      <c r="E7590" t="s">
        <v>14052</v>
      </c>
    </row>
    <row r="7591" spans="1:5" x14ac:dyDescent="0.2">
      <c r="A7591" s="3">
        <v>3337</v>
      </c>
      <c r="B7591" s="3" t="s">
        <v>7738</v>
      </c>
      <c r="C7591" s="3">
        <v>3</v>
      </c>
      <c r="D7591" t="s">
        <v>7737</v>
      </c>
      <c r="E7591" t="s">
        <v>14052</v>
      </c>
    </row>
    <row r="7592" spans="1:5" x14ac:dyDescent="0.2">
      <c r="A7592" s="3">
        <v>2724</v>
      </c>
      <c r="B7592" s="3" t="s">
        <v>7739</v>
      </c>
      <c r="C7592" s="3">
        <v>9</v>
      </c>
      <c r="D7592" t="s">
        <v>7740</v>
      </c>
      <c r="E7592" t="s">
        <v>14052</v>
      </c>
    </row>
    <row r="7593" spans="1:5" x14ac:dyDescent="0.2">
      <c r="A7593" s="3">
        <v>3235</v>
      </c>
      <c r="B7593" s="3" t="s">
        <v>7741</v>
      </c>
      <c r="C7593" s="3">
        <v>9</v>
      </c>
      <c r="D7593" t="s">
        <v>7742</v>
      </c>
      <c r="E7593" t="s">
        <v>14052</v>
      </c>
    </row>
    <row r="7594" spans="1:5" x14ac:dyDescent="0.2">
      <c r="A7594" s="3">
        <v>3236</v>
      </c>
      <c r="B7594" s="3" t="s">
        <v>7743</v>
      </c>
      <c r="C7594" s="3">
        <v>9</v>
      </c>
      <c r="D7594" t="s">
        <v>7744</v>
      </c>
      <c r="E7594" t="s">
        <v>14052</v>
      </c>
    </row>
    <row r="7595" spans="1:5" x14ac:dyDescent="0.2">
      <c r="A7595" s="3">
        <v>2725</v>
      </c>
      <c r="B7595" s="3" t="s">
        <v>7745</v>
      </c>
      <c r="C7595" s="3">
        <v>9</v>
      </c>
      <c r="D7595" t="s">
        <v>7746</v>
      </c>
      <c r="E7595" t="s">
        <v>14052</v>
      </c>
    </row>
    <row r="7596" spans="1:5" x14ac:dyDescent="0.2">
      <c r="A7596" s="3">
        <v>3687</v>
      </c>
      <c r="B7596" s="3" t="s">
        <v>7747</v>
      </c>
      <c r="C7596" s="3">
        <v>3</v>
      </c>
      <c r="D7596" t="s">
        <v>7748</v>
      </c>
      <c r="E7596" t="s">
        <v>14052</v>
      </c>
    </row>
    <row r="7597" spans="1:5" x14ac:dyDescent="0.2">
      <c r="A7597" s="3">
        <v>3687</v>
      </c>
      <c r="B7597" s="3" t="s">
        <v>7749</v>
      </c>
      <c r="C7597" s="3">
        <v>7</v>
      </c>
      <c r="D7597" t="s">
        <v>7748</v>
      </c>
      <c r="E7597" t="s">
        <v>14052</v>
      </c>
    </row>
    <row r="7598" spans="1:5" x14ac:dyDescent="0.2">
      <c r="A7598" s="3">
        <v>3687</v>
      </c>
      <c r="B7598" s="3" t="s">
        <v>7750</v>
      </c>
      <c r="C7598" s="3">
        <v>8</v>
      </c>
      <c r="D7598" t="s">
        <v>7748</v>
      </c>
      <c r="E7598" t="s">
        <v>14052</v>
      </c>
    </row>
    <row r="7599" spans="1:5" x14ac:dyDescent="0.2">
      <c r="A7599" s="3">
        <v>3167</v>
      </c>
      <c r="B7599" s="3" t="s">
        <v>7751</v>
      </c>
      <c r="C7599" s="3">
        <v>9</v>
      </c>
      <c r="D7599" t="s">
        <v>7752</v>
      </c>
      <c r="E7599" t="s">
        <v>14052</v>
      </c>
    </row>
    <row r="7600" spans="1:5" x14ac:dyDescent="0.2">
      <c r="A7600" s="3">
        <v>3314</v>
      </c>
      <c r="B7600" s="3" t="s">
        <v>7753</v>
      </c>
      <c r="C7600" s="3">
        <v>3</v>
      </c>
      <c r="D7600" t="s">
        <v>7754</v>
      </c>
      <c r="E7600" t="s">
        <v>14052</v>
      </c>
    </row>
    <row r="7601" spans="1:5" x14ac:dyDescent="0.2">
      <c r="A7601" s="3">
        <v>3314</v>
      </c>
      <c r="B7601" s="3" t="s">
        <v>7755</v>
      </c>
      <c r="C7601" s="3">
        <v>3</v>
      </c>
      <c r="D7601" t="s">
        <v>7754</v>
      </c>
      <c r="E7601" t="s">
        <v>14052</v>
      </c>
    </row>
    <row r="7602" spans="1:5" x14ac:dyDescent="0.2">
      <c r="A7602" s="3">
        <v>3314</v>
      </c>
      <c r="B7602" s="3" t="s">
        <v>7756</v>
      </c>
      <c r="C7602" s="3">
        <v>3</v>
      </c>
      <c r="D7602" t="s">
        <v>7754</v>
      </c>
      <c r="E7602" t="s">
        <v>14052</v>
      </c>
    </row>
    <row r="7603" spans="1:5" x14ac:dyDescent="0.2">
      <c r="A7603" s="3">
        <v>3314</v>
      </c>
      <c r="B7603" s="3" t="s">
        <v>7757</v>
      </c>
      <c r="C7603" s="3">
        <v>3</v>
      </c>
      <c r="D7603" t="s">
        <v>7754</v>
      </c>
      <c r="E7603" t="s">
        <v>14052</v>
      </c>
    </row>
    <row r="7604" spans="1:5" x14ac:dyDescent="0.2">
      <c r="A7604" s="3">
        <v>3314</v>
      </c>
      <c r="B7604" s="3" t="s">
        <v>7758</v>
      </c>
      <c r="C7604" s="3">
        <v>3</v>
      </c>
      <c r="D7604" t="s">
        <v>7754</v>
      </c>
      <c r="E7604" t="s">
        <v>14052</v>
      </c>
    </row>
    <row r="7605" spans="1:5" x14ac:dyDescent="0.2">
      <c r="A7605" s="3">
        <v>3314</v>
      </c>
      <c r="B7605" s="3" t="s">
        <v>7759</v>
      </c>
      <c r="C7605" s="3">
        <v>3</v>
      </c>
      <c r="D7605" t="s">
        <v>7754</v>
      </c>
      <c r="E7605" t="s">
        <v>14052</v>
      </c>
    </row>
    <row r="7606" spans="1:5" x14ac:dyDescent="0.2">
      <c r="A7606" s="3">
        <v>3314</v>
      </c>
      <c r="B7606" s="3" t="s">
        <v>7760</v>
      </c>
      <c r="C7606" s="3">
        <v>3</v>
      </c>
      <c r="D7606" t="s">
        <v>7754</v>
      </c>
      <c r="E7606" t="s">
        <v>14052</v>
      </c>
    </row>
    <row r="7607" spans="1:5" x14ac:dyDescent="0.2">
      <c r="A7607" s="3">
        <v>3314</v>
      </c>
      <c r="B7607" s="3" t="s">
        <v>7761</v>
      </c>
      <c r="C7607" s="3">
        <v>3</v>
      </c>
      <c r="D7607" t="s">
        <v>7754</v>
      </c>
      <c r="E7607" t="s">
        <v>14052</v>
      </c>
    </row>
    <row r="7608" spans="1:5" x14ac:dyDescent="0.2">
      <c r="A7608" s="3">
        <v>3314</v>
      </c>
      <c r="B7608" s="3" t="s">
        <v>7762</v>
      </c>
      <c r="C7608" s="3">
        <v>3</v>
      </c>
      <c r="D7608" t="s">
        <v>7754</v>
      </c>
      <c r="E7608" t="s">
        <v>14052</v>
      </c>
    </row>
    <row r="7609" spans="1:5" x14ac:dyDescent="0.2">
      <c r="A7609" s="3">
        <v>3314</v>
      </c>
      <c r="B7609" s="3" t="s">
        <v>7763</v>
      </c>
      <c r="C7609" s="3">
        <v>3</v>
      </c>
      <c r="D7609" t="s">
        <v>7754</v>
      </c>
      <c r="E7609" t="s">
        <v>14052</v>
      </c>
    </row>
    <row r="7610" spans="1:5" x14ac:dyDescent="0.2">
      <c r="A7610" s="3">
        <v>3314</v>
      </c>
      <c r="B7610" s="3" t="s">
        <v>7764</v>
      </c>
      <c r="C7610" s="3">
        <v>3</v>
      </c>
      <c r="D7610" t="s">
        <v>7754</v>
      </c>
      <c r="E7610" t="s">
        <v>14052</v>
      </c>
    </row>
    <row r="7611" spans="1:5" x14ac:dyDescent="0.2">
      <c r="A7611" s="3">
        <v>3314</v>
      </c>
      <c r="B7611" s="3" t="s">
        <v>7765</v>
      </c>
      <c r="C7611" s="3">
        <v>7</v>
      </c>
      <c r="D7611" t="s">
        <v>7754</v>
      </c>
      <c r="E7611" t="s">
        <v>14052</v>
      </c>
    </row>
    <row r="7612" spans="1:5" x14ac:dyDescent="0.2">
      <c r="A7612" s="3">
        <v>3314</v>
      </c>
      <c r="B7612" s="3" t="s">
        <v>7766</v>
      </c>
      <c r="C7612" s="3">
        <v>8</v>
      </c>
      <c r="D7612" t="s">
        <v>7754</v>
      </c>
      <c r="E7612" t="s">
        <v>14052</v>
      </c>
    </row>
    <row r="7613" spans="1:5" x14ac:dyDescent="0.2">
      <c r="A7613" s="3">
        <v>4135</v>
      </c>
      <c r="B7613" s="3">
        <v>541</v>
      </c>
      <c r="C7613" s="3">
        <v>41</v>
      </c>
      <c r="D7613" t="s">
        <v>7767</v>
      </c>
      <c r="E7613" t="s">
        <v>14052</v>
      </c>
    </row>
    <row r="7614" spans="1:5" x14ac:dyDescent="0.2">
      <c r="A7614" s="3">
        <v>61541</v>
      </c>
      <c r="B7614" s="3">
        <v>5410001.0099999998</v>
      </c>
      <c r="C7614" s="3">
        <v>61</v>
      </c>
      <c r="D7614" t="s">
        <v>7767</v>
      </c>
      <c r="E7614" t="s">
        <v>14052</v>
      </c>
    </row>
    <row r="7615" spans="1:5" x14ac:dyDescent="0.2">
      <c r="A7615" s="3">
        <v>61541</v>
      </c>
      <c r="B7615" s="3">
        <v>5410001.0300000003</v>
      </c>
      <c r="C7615" s="3">
        <v>61</v>
      </c>
      <c r="D7615" t="s">
        <v>7767</v>
      </c>
      <c r="E7615" t="s">
        <v>14052</v>
      </c>
    </row>
    <row r="7616" spans="1:5" x14ac:dyDescent="0.2">
      <c r="A7616" s="3">
        <v>61541</v>
      </c>
      <c r="B7616" s="3">
        <v>5410001.04</v>
      </c>
      <c r="C7616" s="3">
        <v>61</v>
      </c>
      <c r="D7616" t="s">
        <v>7767</v>
      </c>
      <c r="E7616" t="s">
        <v>14052</v>
      </c>
    </row>
    <row r="7617" spans="1:5" x14ac:dyDescent="0.2">
      <c r="A7617" s="3">
        <v>61541</v>
      </c>
      <c r="B7617" s="3">
        <v>5410002.0099999998</v>
      </c>
      <c r="C7617" s="3">
        <v>61</v>
      </c>
      <c r="D7617" t="s">
        <v>7767</v>
      </c>
      <c r="E7617" t="s">
        <v>14052</v>
      </c>
    </row>
    <row r="7618" spans="1:5" x14ac:dyDescent="0.2">
      <c r="A7618" s="3">
        <v>61541</v>
      </c>
      <c r="B7618" s="3">
        <v>5410002.0199999996</v>
      </c>
      <c r="C7618" s="3">
        <v>61</v>
      </c>
      <c r="D7618" t="s">
        <v>7767</v>
      </c>
      <c r="E7618" t="s">
        <v>14052</v>
      </c>
    </row>
    <row r="7619" spans="1:5" x14ac:dyDescent="0.2">
      <c r="A7619" s="3">
        <v>61541</v>
      </c>
      <c r="B7619" s="3">
        <v>5410002.0300000003</v>
      </c>
      <c r="C7619" s="3">
        <v>61</v>
      </c>
      <c r="D7619" t="s">
        <v>7767</v>
      </c>
      <c r="E7619" t="s">
        <v>14052</v>
      </c>
    </row>
    <row r="7620" spans="1:5" x14ac:dyDescent="0.2">
      <c r="A7620" s="3">
        <v>61541</v>
      </c>
      <c r="B7620" s="3">
        <v>5410002.04</v>
      </c>
      <c r="C7620" s="3">
        <v>61</v>
      </c>
      <c r="D7620" t="s">
        <v>7767</v>
      </c>
      <c r="E7620" t="s">
        <v>14052</v>
      </c>
    </row>
    <row r="7621" spans="1:5" x14ac:dyDescent="0.2">
      <c r="A7621" s="3">
        <v>61541</v>
      </c>
      <c r="B7621" s="3">
        <v>5410002.0599999996</v>
      </c>
      <c r="C7621" s="3">
        <v>61</v>
      </c>
      <c r="D7621" t="s">
        <v>7767</v>
      </c>
      <c r="E7621" t="s">
        <v>14052</v>
      </c>
    </row>
    <row r="7622" spans="1:5" x14ac:dyDescent="0.2">
      <c r="A7622" s="3">
        <v>61541</v>
      </c>
      <c r="B7622" s="3">
        <v>5410002.0700000003</v>
      </c>
      <c r="C7622" s="3">
        <v>61</v>
      </c>
      <c r="D7622" t="s">
        <v>7767</v>
      </c>
      <c r="E7622" t="s">
        <v>14052</v>
      </c>
    </row>
    <row r="7623" spans="1:5" x14ac:dyDescent="0.2">
      <c r="A7623" s="3">
        <v>61541</v>
      </c>
      <c r="B7623" s="3">
        <v>5410002.0899999999</v>
      </c>
      <c r="C7623" s="3">
        <v>61</v>
      </c>
      <c r="D7623" t="s">
        <v>7767</v>
      </c>
      <c r="E7623" t="s">
        <v>14052</v>
      </c>
    </row>
    <row r="7624" spans="1:5" x14ac:dyDescent="0.2">
      <c r="A7624" s="3">
        <v>61541</v>
      </c>
      <c r="B7624" s="3">
        <v>5410002.0999999996</v>
      </c>
      <c r="C7624" s="3">
        <v>61</v>
      </c>
      <c r="D7624" t="s">
        <v>7767</v>
      </c>
      <c r="E7624" t="s">
        <v>14052</v>
      </c>
    </row>
    <row r="7625" spans="1:5" x14ac:dyDescent="0.2">
      <c r="A7625" s="3">
        <v>61541</v>
      </c>
      <c r="B7625" s="3">
        <v>5410002.1100000003</v>
      </c>
      <c r="C7625" s="3">
        <v>61</v>
      </c>
      <c r="D7625" t="s">
        <v>7767</v>
      </c>
      <c r="E7625" t="s">
        <v>14052</v>
      </c>
    </row>
    <row r="7626" spans="1:5" x14ac:dyDescent="0.2">
      <c r="A7626" s="3">
        <v>61541</v>
      </c>
      <c r="B7626" s="3">
        <v>5410003</v>
      </c>
      <c r="C7626" s="3">
        <v>61</v>
      </c>
      <c r="D7626" t="s">
        <v>7767</v>
      </c>
      <c r="E7626" t="s">
        <v>14052</v>
      </c>
    </row>
    <row r="7627" spans="1:5" x14ac:dyDescent="0.2">
      <c r="A7627" s="3">
        <v>61541</v>
      </c>
      <c r="B7627" s="3">
        <v>5410004.0099999998</v>
      </c>
      <c r="C7627" s="3">
        <v>61</v>
      </c>
      <c r="D7627" t="s">
        <v>7767</v>
      </c>
      <c r="E7627" t="s">
        <v>14052</v>
      </c>
    </row>
    <row r="7628" spans="1:5" x14ac:dyDescent="0.2">
      <c r="A7628" s="3">
        <v>61541</v>
      </c>
      <c r="B7628" s="3">
        <v>5410004.0199999996</v>
      </c>
      <c r="C7628" s="3">
        <v>61</v>
      </c>
      <c r="D7628" t="s">
        <v>7767</v>
      </c>
      <c r="E7628" t="s">
        <v>14052</v>
      </c>
    </row>
    <row r="7629" spans="1:5" x14ac:dyDescent="0.2">
      <c r="A7629" s="3">
        <v>61541</v>
      </c>
      <c r="B7629" s="3">
        <v>5410005</v>
      </c>
      <c r="C7629" s="3">
        <v>61</v>
      </c>
      <c r="D7629" t="s">
        <v>7767</v>
      </c>
      <c r="E7629" t="s">
        <v>14052</v>
      </c>
    </row>
    <row r="7630" spans="1:5" x14ac:dyDescent="0.2">
      <c r="A7630" s="3">
        <v>61541</v>
      </c>
      <c r="B7630" s="3">
        <v>5410006</v>
      </c>
      <c r="C7630" s="3">
        <v>61</v>
      </c>
      <c r="D7630" t="s">
        <v>7767</v>
      </c>
      <c r="E7630" t="s">
        <v>14052</v>
      </c>
    </row>
    <row r="7631" spans="1:5" x14ac:dyDescent="0.2">
      <c r="A7631" s="3">
        <v>61541</v>
      </c>
      <c r="B7631" s="3">
        <v>5410007</v>
      </c>
      <c r="C7631" s="3">
        <v>61</v>
      </c>
      <c r="D7631" t="s">
        <v>7767</v>
      </c>
      <c r="E7631" t="s">
        <v>14052</v>
      </c>
    </row>
    <row r="7632" spans="1:5" x14ac:dyDescent="0.2">
      <c r="A7632" s="3">
        <v>61541</v>
      </c>
      <c r="B7632" s="3">
        <v>5410008.0099999998</v>
      </c>
      <c r="C7632" s="3">
        <v>61</v>
      </c>
      <c r="D7632" t="s">
        <v>7767</v>
      </c>
      <c r="E7632" t="s">
        <v>14052</v>
      </c>
    </row>
    <row r="7633" spans="1:5" x14ac:dyDescent="0.2">
      <c r="A7633" s="3">
        <v>61541</v>
      </c>
      <c r="B7633" s="3">
        <v>5410008.0199999996</v>
      </c>
      <c r="C7633" s="3">
        <v>61</v>
      </c>
      <c r="D7633" t="s">
        <v>7767</v>
      </c>
      <c r="E7633" t="s">
        <v>14052</v>
      </c>
    </row>
    <row r="7634" spans="1:5" x14ac:dyDescent="0.2">
      <c r="A7634" s="3">
        <v>61541</v>
      </c>
      <c r="B7634" s="3">
        <v>5410008.04</v>
      </c>
      <c r="C7634" s="3">
        <v>61</v>
      </c>
      <c r="D7634" t="s">
        <v>7767</v>
      </c>
      <c r="E7634" t="s">
        <v>14052</v>
      </c>
    </row>
    <row r="7635" spans="1:5" x14ac:dyDescent="0.2">
      <c r="A7635" s="3">
        <v>61541</v>
      </c>
      <c r="B7635" s="3">
        <v>5410008.0499999998</v>
      </c>
      <c r="C7635" s="3">
        <v>61</v>
      </c>
      <c r="D7635" t="s">
        <v>7767</v>
      </c>
      <c r="E7635" t="s">
        <v>14052</v>
      </c>
    </row>
    <row r="7636" spans="1:5" x14ac:dyDescent="0.2">
      <c r="A7636" s="3">
        <v>61541</v>
      </c>
      <c r="B7636" s="3">
        <v>5410008.0599999996</v>
      </c>
      <c r="C7636" s="3">
        <v>61</v>
      </c>
      <c r="D7636" t="s">
        <v>7767</v>
      </c>
      <c r="E7636" t="s">
        <v>14052</v>
      </c>
    </row>
    <row r="7637" spans="1:5" x14ac:dyDescent="0.2">
      <c r="A7637" s="3">
        <v>61541</v>
      </c>
      <c r="B7637" s="3">
        <v>5410009.0099999998</v>
      </c>
      <c r="C7637" s="3">
        <v>61</v>
      </c>
      <c r="D7637" t="s">
        <v>7767</v>
      </c>
      <c r="E7637" t="s">
        <v>14052</v>
      </c>
    </row>
    <row r="7638" spans="1:5" x14ac:dyDescent="0.2">
      <c r="A7638" s="3">
        <v>61541</v>
      </c>
      <c r="B7638" s="3">
        <v>5410009.0199999996</v>
      </c>
      <c r="C7638" s="3">
        <v>61</v>
      </c>
      <c r="D7638" t="s">
        <v>7767</v>
      </c>
      <c r="E7638" t="s">
        <v>14052</v>
      </c>
    </row>
    <row r="7639" spans="1:5" x14ac:dyDescent="0.2">
      <c r="A7639" s="3">
        <v>61541</v>
      </c>
      <c r="B7639" s="3">
        <v>5410009.04</v>
      </c>
      <c r="C7639" s="3">
        <v>61</v>
      </c>
      <c r="D7639" t="s">
        <v>7767</v>
      </c>
      <c r="E7639" t="s">
        <v>14052</v>
      </c>
    </row>
    <row r="7640" spans="1:5" x14ac:dyDescent="0.2">
      <c r="A7640" s="3">
        <v>61541</v>
      </c>
      <c r="B7640" s="3">
        <v>5410009.0499999998</v>
      </c>
      <c r="C7640" s="3">
        <v>61</v>
      </c>
      <c r="D7640" t="s">
        <v>7767</v>
      </c>
      <c r="E7640" t="s">
        <v>14052</v>
      </c>
    </row>
    <row r="7641" spans="1:5" x14ac:dyDescent="0.2">
      <c r="A7641" s="3">
        <v>61541</v>
      </c>
      <c r="B7641" s="3">
        <v>5410010</v>
      </c>
      <c r="C7641" s="3">
        <v>61</v>
      </c>
      <c r="D7641" t="s">
        <v>7767</v>
      </c>
      <c r="E7641" t="s">
        <v>14052</v>
      </c>
    </row>
    <row r="7642" spans="1:5" x14ac:dyDescent="0.2">
      <c r="A7642" s="3">
        <v>61541</v>
      </c>
      <c r="B7642" s="3">
        <v>5410011</v>
      </c>
      <c r="C7642" s="3">
        <v>61</v>
      </c>
      <c r="D7642" t="s">
        <v>7767</v>
      </c>
      <c r="E7642" t="s">
        <v>14052</v>
      </c>
    </row>
    <row r="7643" spans="1:5" x14ac:dyDescent="0.2">
      <c r="A7643" s="3">
        <v>61541</v>
      </c>
      <c r="B7643" s="3">
        <v>5410012</v>
      </c>
      <c r="C7643" s="3">
        <v>61</v>
      </c>
      <c r="D7643" t="s">
        <v>7767</v>
      </c>
      <c r="E7643" t="s">
        <v>14052</v>
      </c>
    </row>
    <row r="7644" spans="1:5" x14ac:dyDescent="0.2">
      <c r="A7644" s="3">
        <v>61541</v>
      </c>
      <c r="B7644" s="3">
        <v>5410013</v>
      </c>
      <c r="C7644" s="3">
        <v>61</v>
      </c>
      <c r="D7644" t="s">
        <v>7767</v>
      </c>
      <c r="E7644" t="s">
        <v>14052</v>
      </c>
    </row>
    <row r="7645" spans="1:5" x14ac:dyDescent="0.2">
      <c r="A7645" s="3">
        <v>61541</v>
      </c>
      <c r="B7645" s="3">
        <v>5410014.0199999996</v>
      </c>
      <c r="C7645" s="3">
        <v>61</v>
      </c>
      <c r="D7645" t="s">
        <v>7767</v>
      </c>
      <c r="E7645" t="s">
        <v>14052</v>
      </c>
    </row>
    <row r="7646" spans="1:5" x14ac:dyDescent="0.2">
      <c r="A7646" s="3">
        <v>61541</v>
      </c>
      <c r="B7646" s="3">
        <v>5410014.0300000003</v>
      </c>
      <c r="C7646" s="3">
        <v>61</v>
      </c>
      <c r="D7646" t="s">
        <v>7767</v>
      </c>
      <c r="E7646" t="s">
        <v>14052</v>
      </c>
    </row>
    <row r="7647" spans="1:5" x14ac:dyDescent="0.2">
      <c r="A7647" s="3">
        <v>61541</v>
      </c>
      <c r="B7647" s="3">
        <v>5410014.04</v>
      </c>
      <c r="C7647" s="3">
        <v>61</v>
      </c>
      <c r="D7647" t="s">
        <v>7767</v>
      </c>
      <c r="E7647" t="s">
        <v>14052</v>
      </c>
    </row>
    <row r="7648" spans="1:5" x14ac:dyDescent="0.2">
      <c r="A7648" s="3">
        <v>61541</v>
      </c>
      <c r="B7648" s="3">
        <v>5410014.0499999998</v>
      </c>
      <c r="C7648" s="3">
        <v>61</v>
      </c>
      <c r="D7648" t="s">
        <v>7767</v>
      </c>
      <c r="E7648" t="s">
        <v>14052</v>
      </c>
    </row>
    <row r="7649" spans="1:5" x14ac:dyDescent="0.2">
      <c r="A7649" s="3">
        <v>61541</v>
      </c>
      <c r="B7649" s="3">
        <v>5410015</v>
      </c>
      <c r="C7649" s="3">
        <v>61</v>
      </c>
      <c r="D7649" t="s">
        <v>7767</v>
      </c>
      <c r="E7649" t="s">
        <v>14052</v>
      </c>
    </row>
    <row r="7650" spans="1:5" x14ac:dyDescent="0.2">
      <c r="A7650" s="3">
        <v>61541</v>
      </c>
      <c r="B7650" s="3">
        <v>5410016</v>
      </c>
      <c r="C7650" s="3">
        <v>61</v>
      </c>
      <c r="D7650" t="s">
        <v>7767</v>
      </c>
      <c r="E7650" t="s">
        <v>14052</v>
      </c>
    </row>
    <row r="7651" spans="1:5" x14ac:dyDescent="0.2">
      <c r="A7651" s="3">
        <v>61541</v>
      </c>
      <c r="B7651" s="3">
        <v>5410017</v>
      </c>
      <c r="C7651" s="3">
        <v>61</v>
      </c>
      <c r="D7651" t="s">
        <v>7767</v>
      </c>
      <c r="E7651" t="s">
        <v>14052</v>
      </c>
    </row>
    <row r="7652" spans="1:5" x14ac:dyDescent="0.2">
      <c r="A7652" s="3">
        <v>61541</v>
      </c>
      <c r="B7652" s="3">
        <v>5410018</v>
      </c>
      <c r="C7652" s="3">
        <v>61</v>
      </c>
      <c r="D7652" t="s">
        <v>7767</v>
      </c>
      <c r="E7652" t="s">
        <v>14052</v>
      </c>
    </row>
    <row r="7653" spans="1:5" x14ac:dyDescent="0.2">
      <c r="A7653" s="3">
        <v>61541</v>
      </c>
      <c r="B7653" s="3">
        <v>5410019</v>
      </c>
      <c r="C7653" s="3">
        <v>61</v>
      </c>
      <c r="D7653" t="s">
        <v>7767</v>
      </c>
      <c r="E7653" t="s">
        <v>14052</v>
      </c>
    </row>
    <row r="7654" spans="1:5" x14ac:dyDescent="0.2">
      <c r="A7654" s="3">
        <v>61541</v>
      </c>
      <c r="B7654" s="3">
        <v>5410020</v>
      </c>
      <c r="C7654" s="3">
        <v>61</v>
      </c>
      <c r="D7654" t="s">
        <v>7767</v>
      </c>
      <c r="E7654" t="s">
        <v>14052</v>
      </c>
    </row>
    <row r="7655" spans="1:5" x14ac:dyDescent="0.2">
      <c r="A7655" s="3">
        <v>61541</v>
      </c>
      <c r="B7655" s="3">
        <v>5410021</v>
      </c>
      <c r="C7655" s="3">
        <v>61</v>
      </c>
      <c r="D7655" t="s">
        <v>7767</v>
      </c>
      <c r="E7655" t="s">
        <v>14052</v>
      </c>
    </row>
    <row r="7656" spans="1:5" x14ac:dyDescent="0.2">
      <c r="A7656" s="3">
        <v>61541</v>
      </c>
      <c r="B7656" s="3">
        <v>5410022</v>
      </c>
      <c r="C7656" s="3">
        <v>61</v>
      </c>
      <c r="D7656" t="s">
        <v>7767</v>
      </c>
      <c r="E7656" t="s">
        <v>14052</v>
      </c>
    </row>
    <row r="7657" spans="1:5" x14ac:dyDescent="0.2">
      <c r="A7657" s="3">
        <v>61541</v>
      </c>
      <c r="B7657" s="3">
        <v>5410023</v>
      </c>
      <c r="C7657" s="3">
        <v>61</v>
      </c>
      <c r="D7657" t="s">
        <v>7767</v>
      </c>
      <c r="E7657" t="s">
        <v>14052</v>
      </c>
    </row>
    <row r="7658" spans="1:5" x14ac:dyDescent="0.2">
      <c r="A7658" s="3">
        <v>61541</v>
      </c>
      <c r="B7658" s="3">
        <v>5410024</v>
      </c>
      <c r="C7658" s="3">
        <v>61</v>
      </c>
      <c r="D7658" t="s">
        <v>7767</v>
      </c>
      <c r="E7658" t="s">
        <v>14052</v>
      </c>
    </row>
    <row r="7659" spans="1:5" x14ac:dyDescent="0.2">
      <c r="A7659" s="3">
        <v>61541</v>
      </c>
      <c r="B7659" s="3">
        <v>5410025</v>
      </c>
      <c r="C7659" s="3">
        <v>61</v>
      </c>
      <c r="D7659" t="s">
        <v>7767</v>
      </c>
      <c r="E7659" t="s">
        <v>14052</v>
      </c>
    </row>
    <row r="7660" spans="1:5" x14ac:dyDescent="0.2">
      <c r="A7660" s="3">
        <v>61541</v>
      </c>
      <c r="B7660" s="3">
        <v>5410100</v>
      </c>
      <c r="C7660" s="3">
        <v>61</v>
      </c>
      <c r="D7660" t="s">
        <v>7767</v>
      </c>
      <c r="E7660" t="s">
        <v>14052</v>
      </c>
    </row>
    <row r="7661" spans="1:5" x14ac:dyDescent="0.2">
      <c r="A7661" s="3">
        <v>61541</v>
      </c>
      <c r="B7661" s="3">
        <v>5410101.0099999998</v>
      </c>
      <c r="C7661" s="3">
        <v>61</v>
      </c>
      <c r="D7661" t="s">
        <v>7767</v>
      </c>
      <c r="E7661" t="s">
        <v>14052</v>
      </c>
    </row>
    <row r="7662" spans="1:5" x14ac:dyDescent="0.2">
      <c r="A7662" s="3">
        <v>61541</v>
      </c>
      <c r="B7662" s="3">
        <v>5410101.0199999996</v>
      </c>
      <c r="C7662" s="3">
        <v>61</v>
      </c>
      <c r="D7662" t="s">
        <v>7767</v>
      </c>
      <c r="E7662" t="s">
        <v>14052</v>
      </c>
    </row>
    <row r="7663" spans="1:5" x14ac:dyDescent="0.2">
      <c r="A7663" s="3">
        <v>61541</v>
      </c>
      <c r="B7663" s="3">
        <v>5410101.0300000003</v>
      </c>
      <c r="C7663" s="3">
        <v>61</v>
      </c>
      <c r="D7663" t="s">
        <v>7767</v>
      </c>
      <c r="E7663" t="s">
        <v>14052</v>
      </c>
    </row>
    <row r="7664" spans="1:5" x14ac:dyDescent="0.2">
      <c r="A7664" s="3">
        <v>61541</v>
      </c>
      <c r="B7664" s="3">
        <v>5410101.04</v>
      </c>
      <c r="C7664" s="3">
        <v>61</v>
      </c>
      <c r="D7664" t="s">
        <v>7767</v>
      </c>
      <c r="E7664" t="s">
        <v>14052</v>
      </c>
    </row>
    <row r="7665" spans="1:5" x14ac:dyDescent="0.2">
      <c r="A7665" s="3">
        <v>61541</v>
      </c>
      <c r="B7665" s="3">
        <v>5410102</v>
      </c>
      <c r="C7665" s="3">
        <v>61</v>
      </c>
      <c r="D7665" t="s">
        <v>7767</v>
      </c>
      <c r="E7665" t="s">
        <v>14052</v>
      </c>
    </row>
    <row r="7666" spans="1:5" x14ac:dyDescent="0.2">
      <c r="A7666" s="3">
        <v>61541</v>
      </c>
      <c r="B7666" s="3">
        <v>5410103</v>
      </c>
      <c r="C7666" s="3">
        <v>61</v>
      </c>
      <c r="D7666" t="s">
        <v>7767</v>
      </c>
      <c r="E7666" t="s">
        <v>14052</v>
      </c>
    </row>
    <row r="7667" spans="1:5" x14ac:dyDescent="0.2">
      <c r="A7667" s="3">
        <v>61541</v>
      </c>
      <c r="B7667" s="3">
        <v>5410104</v>
      </c>
      <c r="C7667" s="3">
        <v>61</v>
      </c>
      <c r="D7667" t="s">
        <v>7767</v>
      </c>
      <c r="E7667" t="s">
        <v>14052</v>
      </c>
    </row>
    <row r="7668" spans="1:5" x14ac:dyDescent="0.2">
      <c r="A7668" s="3">
        <v>61541</v>
      </c>
      <c r="B7668" s="3">
        <v>5410105</v>
      </c>
      <c r="C7668" s="3">
        <v>61</v>
      </c>
      <c r="D7668" t="s">
        <v>7767</v>
      </c>
      <c r="E7668" t="s">
        <v>14052</v>
      </c>
    </row>
    <row r="7669" spans="1:5" x14ac:dyDescent="0.2">
      <c r="A7669" s="3">
        <v>61541</v>
      </c>
      <c r="B7669" s="3">
        <v>5410106.0099999998</v>
      </c>
      <c r="C7669" s="3">
        <v>61</v>
      </c>
      <c r="D7669" t="s">
        <v>7767</v>
      </c>
      <c r="E7669" t="s">
        <v>14052</v>
      </c>
    </row>
    <row r="7670" spans="1:5" x14ac:dyDescent="0.2">
      <c r="A7670" s="3">
        <v>61541</v>
      </c>
      <c r="B7670" s="3">
        <v>5410106.0199999996</v>
      </c>
      <c r="C7670" s="3">
        <v>61</v>
      </c>
      <c r="D7670" t="s">
        <v>7767</v>
      </c>
      <c r="E7670" t="s">
        <v>14052</v>
      </c>
    </row>
    <row r="7671" spans="1:5" x14ac:dyDescent="0.2">
      <c r="A7671" s="3">
        <v>61541</v>
      </c>
      <c r="B7671" s="3">
        <v>5410107.0099999998</v>
      </c>
      <c r="C7671" s="3">
        <v>61</v>
      </c>
      <c r="D7671" t="s">
        <v>7767</v>
      </c>
      <c r="E7671" t="s">
        <v>14052</v>
      </c>
    </row>
    <row r="7672" spans="1:5" x14ac:dyDescent="0.2">
      <c r="A7672" s="3">
        <v>61541</v>
      </c>
      <c r="B7672" s="3">
        <v>5410107.0199999996</v>
      </c>
      <c r="C7672" s="3">
        <v>61</v>
      </c>
      <c r="D7672" t="s">
        <v>7767</v>
      </c>
      <c r="E7672" t="s">
        <v>14052</v>
      </c>
    </row>
    <row r="7673" spans="1:5" x14ac:dyDescent="0.2">
      <c r="A7673" s="3">
        <v>61541</v>
      </c>
      <c r="B7673" s="3">
        <v>5410108.0199999996</v>
      </c>
      <c r="C7673" s="3">
        <v>61</v>
      </c>
      <c r="D7673" t="s">
        <v>7767</v>
      </c>
      <c r="E7673" t="s">
        <v>14052</v>
      </c>
    </row>
    <row r="7674" spans="1:5" x14ac:dyDescent="0.2">
      <c r="A7674" s="3">
        <v>61541</v>
      </c>
      <c r="B7674" s="3">
        <v>5410108.0300000003</v>
      </c>
      <c r="C7674" s="3">
        <v>61</v>
      </c>
      <c r="D7674" t="s">
        <v>7767</v>
      </c>
      <c r="E7674" t="s">
        <v>14052</v>
      </c>
    </row>
    <row r="7675" spans="1:5" x14ac:dyDescent="0.2">
      <c r="A7675" s="3">
        <v>61541</v>
      </c>
      <c r="B7675" s="3">
        <v>5410108.04</v>
      </c>
      <c r="C7675" s="3">
        <v>61</v>
      </c>
      <c r="D7675" t="s">
        <v>7767</v>
      </c>
      <c r="E7675" t="s">
        <v>14052</v>
      </c>
    </row>
    <row r="7676" spans="1:5" x14ac:dyDescent="0.2">
      <c r="A7676" s="3">
        <v>61541</v>
      </c>
      <c r="B7676" s="3">
        <v>5410109.0099999998</v>
      </c>
      <c r="C7676" s="3">
        <v>61</v>
      </c>
      <c r="D7676" t="s">
        <v>7767</v>
      </c>
      <c r="E7676" t="s">
        <v>14052</v>
      </c>
    </row>
    <row r="7677" spans="1:5" x14ac:dyDescent="0.2">
      <c r="A7677" s="3">
        <v>61541</v>
      </c>
      <c r="B7677" s="3">
        <v>5410109.0199999996</v>
      </c>
      <c r="C7677" s="3">
        <v>61</v>
      </c>
      <c r="D7677" t="s">
        <v>7767</v>
      </c>
      <c r="E7677" t="s">
        <v>14052</v>
      </c>
    </row>
    <row r="7678" spans="1:5" x14ac:dyDescent="0.2">
      <c r="A7678" s="3">
        <v>61541</v>
      </c>
      <c r="B7678" s="3">
        <v>5410109.0499999998</v>
      </c>
      <c r="C7678" s="3">
        <v>61</v>
      </c>
      <c r="D7678" t="s">
        <v>7767</v>
      </c>
      <c r="E7678" t="s">
        <v>14052</v>
      </c>
    </row>
    <row r="7679" spans="1:5" x14ac:dyDescent="0.2">
      <c r="A7679" s="3">
        <v>61541</v>
      </c>
      <c r="B7679" s="3">
        <v>5410109.0599999996</v>
      </c>
      <c r="C7679" s="3">
        <v>61</v>
      </c>
      <c r="D7679" t="s">
        <v>7767</v>
      </c>
      <c r="E7679" t="s">
        <v>14052</v>
      </c>
    </row>
    <row r="7680" spans="1:5" x14ac:dyDescent="0.2">
      <c r="A7680" s="3">
        <v>61541</v>
      </c>
      <c r="B7680" s="3">
        <v>5410109.0700000003</v>
      </c>
      <c r="C7680" s="3">
        <v>61</v>
      </c>
      <c r="D7680" t="s">
        <v>7767</v>
      </c>
      <c r="E7680" t="s">
        <v>14052</v>
      </c>
    </row>
    <row r="7681" spans="1:5" x14ac:dyDescent="0.2">
      <c r="A7681" s="3">
        <v>61541</v>
      </c>
      <c r="B7681" s="3">
        <v>5410110</v>
      </c>
      <c r="C7681" s="3">
        <v>61</v>
      </c>
      <c r="D7681" t="s">
        <v>7767</v>
      </c>
      <c r="E7681" t="s">
        <v>14052</v>
      </c>
    </row>
    <row r="7682" spans="1:5" x14ac:dyDescent="0.2">
      <c r="A7682" s="3">
        <v>61541</v>
      </c>
      <c r="B7682" s="3">
        <v>5410111.0300000003</v>
      </c>
      <c r="C7682" s="3">
        <v>61</v>
      </c>
      <c r="D7682" t="s">
        <v>7767</v>
      </c>
      <c r="E7682" t="s">
        <v>14052</v>
      </c>
    </row>
    <row r="7683" spans="1:5" x14ac:dyDescent="0.2">
      <c r="A7683" s="3">
        <v>61541</v>
      </c>
      <c r="B7683" s="3">
        <v>5410111.04</v>
      </c>
      <c r="C7683" s="3">
        <v>61</v>
      </c>
      <c r="D7683" t="s">
        <v>7767</v>
      </c>
      <c r="E7683" t="s">
        <v>14052</v>
      </c>
    </row>
    <row r="7684" spans="1:5" x14ac:dyDescent="0.2">
      <c r="A7684" s="3">
        <v>61541</v>
      </c>
      <c r="B7684" s="3">
        <v>5410111.0499999998</v>
      </c>
      <c r="C7684" s="3">
        <v>61</v>
      </c>
      <c r="D7684" t="s">
        <v>7767</v>
      </c>
      <c r="E7684" t="s">
        <v>14052</v>
      </c>
    </row>
    <row r="7685" spans="1:5" x14ac:dyDescent="0.2">
      <c r="A7685" s="3">
        <v>61541</v>
      </c>
      <c r="B7685" s="3">
        <v>5410111.0599999996</v>
      </c>
      <c r="C7685" s="3">
        <v>61</v>
      </c>
      <c r="D7685" t="s">
        <v>7767</v>
      </c>
      <c r="E7685" t="s">
        <v>14052</v>
      </c>
    </row>
    <row r="7686" spans="1:5" x14ac:dyDescent="0.2">
      <c r="A7686" s="3">
        <v>61541</v>
      </c>
      <c r="B7686" s="3">
        <v>5410120.0099999998</v>
      </c>
      <c r="C7686" s="3">
        <v>61</v>
      </c>
      <c r="D7686" t="s">
        <v>7767</v>
      </c>
      <c r="E7686" t="s">
        <v>14052</v>
      </c>
    </row>
    <row r="7687" spans="1:5" x14ac:dyDescent="0.2">
      <c r="A7687" s="3">
        <v>61541</v>
      </c>
      <c r="B7687" s="3">
        <v>5410120.0199999996</v>
      </c>
      <c r="C7687" s="3">
        <v>61</v>
      </c>
      <c r="D7687" t="s">
        <v>7767</v>
      </c>
      <c r="E7687" t="s">
        <v>14052</v>
      </c>
    </row>
    <row r="7688" spans="1:5" x14ac:dyDescent="0.2">
      <c r="A7688" s="3">
        <v>61541</v>
      </c>
      <c r="B7688" s="3">
        <v>5410121</v>
      </c>
      <c r="C7688" s="3">
        <v>61</v>
      </c>
      <c r="D7688" t="s">
        <v>7767</v>
      </c>
      <c r="E7688" t="s">
        <v>14052</v>
      </c>
    </row>
    <row r="7689" spans="1:5" x14ac:dyDescent="0.2">
      <c r="A7689" s="3">
        <v>61541</v>
      </c>
      <c r="B7689" s="3">
        <v>5410122.0099999998</v>
      </c>
      <c r="C7689" s="3">
        <v>61</v>
      </c>
      <c r="D7689" t="s">
        <v>7767</v>
      </c>
      <c r="E7689" t="s">
        <v>14052</v>
      </c>
    </row>
    <row r="7690" spans="1:5" x14ac:dyDescent="0.2">
      <c r="A7690" s="3">
        <v>61541</v>
      </c>
      <c r="B7690" s="3">
        <v>5410122.0199999996</v>
      </c>
      <c r="C7690" s="3">
        <v>61</v>
      </c>
      <c r="D7690" t="s">
        <v>7767</v>
      </c>
      <c r="E7690" t="s">
        <v>14052</v>
      </c>
    </row>
    <row r="7691" spans="1:5" x14ac:dyDescent="0.2">
      <c r="A7691" s="3">
        <v>61541</v>
      </c>
      <c r="B7691" s="3">
        <v>5410123.0099999998</v>
      </c>
      <c r="C7691" s="3">
        <v>61</v>
      </c>
      <c r="D7691" t="s">
        <v>7767</v>
      </c>
      <c r="E7691" t="s">
        <v>14052</v>
      </c>
    </row>
    <row r="7692" spans="1:5" x14ac:dyDescent="0.2">
      <c r="A7692" s="3">
        <v>61541</v>
      </c>
      <c r="B7692" s="3">
        <v>5410123.0199999996</v>
      </c>
      <c r="C7692" s="3">
        <v>61</v>
      </c>
      <c r="D7692" t="s">
        <v>7767</v>
      </c>
      <c r="E7692" t="s">
        <v>14052</v>
      </c>
    </row>
    <row r="7693" spans="1:5" x14ac:dyDescent="0.2">
      <c r="A7693" s="3">
        <v>61541</v>
      </c>
      <c r="B7693" s="3">
        <v>5410124</v>
      </c>
      <c r="C7693" s="3">
        <v>61</v>
      </c>
      <c r="D7693" t="s">
        <v>7767</v>
      </c>
      <c r="E7693" t="s">
        <v>14052</v>
      </c>
    </row>
    <row r="7694" spans="1:5" x14ac:dyDescent="0.2">
      <c r="A7694" s="3">
        <v>61541</v>
      </c>
      <c r="B7694" s="3">
        <v>5410125</v>
      </c>
      <c r="C7694" s="3">
        <v>61</v>
      </c>
      <c r="D7694" t="s">
        <v>7767</v>
      </c>
      <c r="E7694" t="s">
        <v>14052</v>
      </c>
    </row>
    <row r="7695" spans="1:5" x14ac:dyDescent="0.2">
      <c r="A7695" s="3">
        <v>61541</v>
      </c>
      <c r="B7695" s="3">
        <v>5410126.0099999998</v>
      </c>
      <c r="C7695" s="3">
        <v>61</v>
      </c>
      <c r="D7695" t="s">
        <v>7767</v>
      </c>
      <c r="E7695" t="s">
        <v>14052</v>
      </c>
    </row>
    <row r="7696" spans="1:5" x14ac:dyDescent="0.2">
      <c r="A7696" s="3">
        <v>61541</v>
      </c>
      <c r="B7696" s="3">
        <v>5410126.0199999996</v>
      </c>
      <c r="C7696" s="3">
        <v>61</v>
      </c>
      <c r="D7696" t="s">
        <v>7767</v>
      </c>
      <c r="E7696" t="s">
        <v>14052</v>
      </c>
    </row>
    <row r="7697" spans="1:5" x14ac:dyDescent="0.2">
      <c r="A7697" s="3">
        <v>61541</v>
      </c>
      <c r="B7697" s="3">
        <v>5410126.0499999998</v>
      </c>
      <c r="C7697" s="3">
        <v>61</v>
      </c>
      <c r="D7697" t="s">
        <v>7767</v>
      </c>
      <c r="E7697" t="s">
        <v>14052</v>
      </c>
    </row>
    <row r="7698" spans="1:5" x14ac:dyDescent="0.2">
      <c r="A7698" s="3">
        <v>61541</v>
      </c>
      <c r="B7698" s="3">
        <v>5410126.0599999996</v>
      </c>
      <c r="C7698" s="3">
        <v>61</v>
      </c>
      <c r="D7698" t="s">
        <v>7767</v>
      </c>
      <c r="E7698" t="s">
        <v>14052</v>
      </c>
    </row>
    <row r="7699" spans="1:5" x14ac:dyDescent="0.2">
      <c r="A7699" s="3">
        <v>61541</v>
      </c>
      <c r="B7699" s="3">
        <v>5410126.0700000003</v>
      </c>
      <c r="C7699" s="3">
        <v>61</v>
      </c>
      <c r="D7699" t="s">
        <v>7767</v>
      </c>
      <c r="E7699" t="s">
        <v>14052</v>
      </c>
    </row>
    <row r="7700" spans="1:5" x14ac:dyDescent="0.2">
      <c r="A7700" s="3">
        <v>61541</v>
      </c>
      <c r="B7700" s="3">
        <v>5410126.0800000001</v>
      </c>
      <c r="C7700" s="3">
        <v>61</v>
      </c>
      <c r="D7700" t="s">
        <v>7767</v>
      </c>
      <c r="E7700" t="s">
        <v>14052</v>
      </c>
    </row>
    <row r="7701" spans="1:5" x14ac:dyDescent="0.2">
      <c r="A7701" s="3">
        <v>61541</v>
      </c>
      <c r="B7701" s="3">
        <v>5410126.0899999999</v>
      </c>
      <c r="C7701" s="3">
        <v>61</v>
      </c>
      <c r="D7701" t="s">
        <v>7767</v>
      </c>
      <c r="E7701" t="s">
        <v>14052</v>
      </c>
    </row>
    <row r="7702" spans="1:5" x14ac:dyDescent="0.2">
      <c r="A7702" s="3">
        <v>61541</v>
      </c>
      <c r="B7702" s="3">
        <v>5410127.0099999998</v>
      </c>
      <c r="C7702" s="3">
        <v>61</v>
      </c>
      <c r="D7702" t="s">
        <v>7767</v>
      </c>
      <c r="E7702" t="s">
        <v>14052</v>
      </c>
    </row>
    <row r="7703" spans="1:5" x14ac:dyDescent="0.2">
      <c r="A7703" s="3">
        <v>61541</v>
      </c>
      <c r="B7703" s="3">
        <v>5410127.0199999996</v>
      </c>
      <c r="C7703" s="3">
        <v>61</v>
      </c>
      <c r="D7703" t="s">
        <v>7767</v>
      </c>
      <c r="E7703" t="s">
        <v>14052</v>
      </c>
    </row>
    <row r="7704" spans="1:5" x14ac:dyDescent="0.2">
      <c r="A7704" s="3">
        <v>61541</v>
      </c>
      <c r="B7704" s="3">
        <v>5410128</v>
      </c>
      <c r="C7704" s="3">
        <v>61</v>
      </c>
      <c r="D7704" t="s">
        <v>7767</v>
      </c>
      <c r="E7704" t="s">
        <v>14052</v>
      </c>
    </row>
    <row r="7705" spans="1:5" x14ac:dyDescent="0.2">
      <c r="A7705" s="3">
        <v>61541</v>
      </c>
      <c r="B7705" s="3">
        <v>5410129.0099999998</v>
      </c>
      <c r="C7705" s="3">
        <v>61</v>
      </c>
      <c r="D7705" t="s">
        <v>7767</v>
      </c>
      <c r="E7705" t="s">
        <v>14052</v>
      </c>
    </row>
    <row r="7706" spans="1:5" x14ac:dyDescent="0.2">
      <c r="A7706" s="3">
        <v>61541</v>
      </c>
      <c r="B7706" s="3">
        <v>5410129.0199999996</v>
      </c>
      <c r="C7706" s="3">
        <v>61</v>
      </c>
      <c r="D7706" t="s">
        <v>7767</v>
      </c>
      <c r="E7706" t="s">
        <v>14052</v>
      </c>
    </row>
    <row r="7707" spans="1:5" x14ac:dyDescent="0.2">
      <c r="A7707" s="3">
        <v>61541</v>
      </c>
      <c r="B7707" s="3">
        <v>5410130</v>
      </c>
      <c r="C7707" s="3">
        <v>61</v>
      </c>
      <c r="D7707" t="s">
        <v>7767</v>
      </c>
      <c r="E7707" t="s">
        <v>14052</v>
      </c>
    </row>
    <row r="7708" spans="1:5" x14ac:dyDescent="0.2">
      <c r="A7708" s="3">
        <v>61541</v>
      </c>
      <c r="B7708" s="3">
        <v>5410131.0099999998</v>
      </c>
      <c r="C7708" s="3">
        <v>61</v>
      </c>
      <c r="D7708" t="s">
        <v>7767</v>
      </c>
      <c r="E7708" t="s">
        <v>14052</v>
      </c>
    </row>
    <row r="7709" spans="1:5" x14ac:dyDescent="0.2">
      <c r="A7709" s="3">
        <v>61541</v>
      </c>
      <c r="B7709" s="3">
        <v>5410131.0300000003</v>
      </c>
      <c r="C7709" s="3">
        <v>61</v>
      </c>
      <c r="D7709" t="s">
        <v>7767</v>
      </c>
      <c r="E7709" t="s">
        <v>14052</v>
      </c>
    </row>
    <row r="7710" spans="1:5" x14ac:dyDescent="0.2">
      <c r="A7710" s="3">
        <v>61541</v>
      </c>
      <c r="B7710" s="3">
        <v>5410131.0499999998</v>
      </c>
      <c r="C7710" s="3">
        <v>61</v>
      </c>
      <c r="D7710" t="s">
        <v>7767</v>
      </c>
      <c r="E7710" t="s">
        <v>14052</v>
      </c>
    </row>
    <row r="7711" spans="1:5" x14ac:dyDescent="0.2">
      <c r="A7711" s="3">
        <v>61541</v>
      </c>
      <c r="B7711" s="3">
        <v>5410131.0599999996</v>
      </c>
      <c r="C7711" s="3">
        <v>61</v>
      </c>
      <c r="D7711" t="s">
        <v>7767</v>
      </c>
      <c r="E7711" t="s">
        <v>14052</v>
      </c>
    </row>
    <row r="7712" spans="1:5" x14ac:dyDescent="0.2">
      <c r="A7712" s="3">
        <v>61541</v>
      </c>
      <c r="B7712" s="3">
        <v>5410140.0099999998</v>
      </c>
      <c r="C7712" s="3">
        <v>61</v>
      </c>
      <c r="D7712" t="s">
        <v>7767</v>
      </c>
      <c r="E7712" t="s">
        <v>14052</v>
      </c>
    </row>
    <row r="7713" spans="1:5" x14ac:dyDescent="0.2">
      <c r="A7713" s="3">
        <v>3135</v>
      </c>
      <c r="B7713" s="3">
        <v>35038</v>
      </c>
      <c r="C7713" s="3">
        <v>31</v>
      </c>
      <c r="D7713" t="s">
        <v>7768</v>
      </c>
      <c r="E7713" t="s">
        <v>14052</v>
      </c>
    </row>
    <row r="7714" spans="1:5" x14ac:dyDescent="0.2">
      <c r="A7714" s="3">
        <v>3135</v>
      </c>
      <c r="B7714" s="3">
        <v>35039</v>
      </c>
      <c r="C7714" s="3">
        <v>31</v>
      </c>
      <c r="D7714" t="s">
        <v>7769</v>
      </c>
      <c r="E7714" t="s">
        <v>14052</v>
      </c>
    </row>
    <row r="7715" spans="1:5" x14ac:dyDescent="0.2">
      <c r="A7715" s="3">
        <v>3135</v>
      </c>
      <c r="B7715" s="3">
        <v>35037</v>
      </c>
      <c r="C7715" s="3">
        <v>31</v>
      </c>
      <c r="D7715" t="s">
        <v>7770</v>
      </c>
      <c r="E7715" t="s">
        <v>14052</v>
      </c>
    </row>
    <row r="7716" spans="1:5" x14ac:dyDescent="0.2">
      <c r="A7716" s="3">
        <v>5135</v>
      </c>
      <c r="B7716" s="3">
        <v>513540</v>
      </c>
      <c r="C7716" s="3">
        <v>51</v>
      </c>
      <c r="D7716" t="s">
        <v>7771</v>
      </c>
      <c r="E7716" t="s">
        <v>14052</v>
      </c>
    </row>
    <row r="7717" spans="1:5" x14ac:dyDescent="0.2">
      <c r="A7717" s="3">
        <v>2816</v>
      </c>
      <c r="B7717" s="3" t="s">
        <v>7772</v>
      </c>
      <c r="C7717" s="3">
        <v>9</v>
      </c>
      <c r="D7717" t="s">
        <v>7773</v>
      </c>
      <c r="E7717" t="s">
        <v>14052</v>
      </c>
    </row>
    <row r="7718" spans="1:5" x14ac:dyDescent="0.2">
      <c r="A7718" s="3">
        <v>3193</v>
      </c>
      <c r="B7718" s="3" t="s">
        <v>7774</v>
      </c>
      <c r="C7718" s="3">
        <v>9</v>
      </c>
      <c r="D7718" t="s">
        <v>7775</v>
      </c>
      <c r="E7718" t="s">
        <v>14052</v>
      </c>
    </row>
    <row r="7719" spans="1:5" x14ac:dyDescent="0.2">
      <c r="A7719" s="3">
        <v>2691</v>
      </c>
      <c r="B7719" s="3" t="s">
        <v>7776</v>
      </c>
      <c r="C7719" s="3">
        <v>9</v>
      </c>
      <c r="D7719" t="s">
        <v>7777</v>
      </c>
      <c r="E7719" t="s">
        <v>14052</v>
      </c>
    </row>
    <row r="7720" spans="1:5" x14ac:dyDescent="0.2">
      <c r="A7720" s="3">
        <v>2468</v>
      </c>
      <c r="B7720" s="3" t="s">
        <v>7778</v>
      </c>
      <c r="C7720" s="3">
        <v>9</v>
      </c>
      <c r="D7720" t="s">
        <v>7779</v>
      </c>
      <c r="E7720" t="s">
        <v>14052</v>
      </c>
    </row>
    <row r="7721" spans="1:5" x14ac:dyDescent="0.2">
      <c r="A7721" s="3">
        <v>3051</v>
      </c>
      <c r="B7721" s="3" t="s">
        <v>7780</v>
      </c>
      <c r="C7721" s="3">
        <v>9</v>
      </c>
      <c r="D7721" t="s">
        <v>7781</v>
      </c>
      <c r="E7721" t="s">
        <v>14052</v>
      </c>
    </row>
    <row r="7722" spans="1:5" x14ac:dyDescent="0.2">
      <c r="A7722" s="3">
        <v>3636</v>
      </c>
      <c r="B7722" s="3" t="s">
        <v>7782</v>
      </c>
      <c r="C7722" s="3">
        <v>9</v>
      </c>
      <c r="D7722" t="s">
        <v>7783</v>
      </c>
      <c r="E7722" t="s">
        <v>14052</v>
      </c>
    </row>
    <row r="7723" spans="1:5" x14ac:dyDescent="0.2">
      <c r="A7723" s="3">
        <v>2690</v>
      </c>
      <c r="B7723" s="3" t="s">
        <v>7784</v>
      </c>
      <c r="C7723" s="3">
        <v>9</v>
      </c>
      <c r="D7723" t="s">
        <v>7785</v>
      </c>
      <c r="E7723" t="s">
        <v>14052</v>
      </c>
    </row>
    <row r="7724" spans="1:5" x14ac:dyDescent="0.2">
      <c r="A7724" s="3">
        <v>2688</v>
      </c>
      <c r="B7724" s="3" t="s">
        <v>7786</v>
      </c>
      <c r="C7724" s="3">
        <v>9</v>
      </c>
      <c r="D7724" t="s">
        <v>7787</v>
      </c>
      <c r="E7724" t="s">
        <v>14052</v>
      </c>
    </row>
    <row r="7725" spans="1:5" x14ac:dyDescent="0.2">
      <c r="A7725" s="3">
        <v>3237</v>
      </c>
      <c r="B7725" s="3" t="s">
        <v>7788</v>
      </c>
      <c r="C7725" s="3">
        <v>9</v>
      </c>
      <c r="D7725" t="s">
        <v>1426</v>
      </c>
      <c r="E7725" t="s">
        <v>14052</v>
      </c>
    </row>
    <row r="7726" spans="1:5" x14ac:dyDescent="0.2">
      <c r="A7726" s="3">
        <v>213570</v>
      </c>
      <c r="B7726" s="3">
        <v>357038</v>
      </c>
      <c r="C7726" s="3">
        <v>21</v>
      </c>
      <c r="D7726" t="s">
        <v>4336</v>
      </c>
      <c r="E7726" t="s">
        <v>14052</v>
      </c>
    </row>
    <row r="7727" spans="1:5" x14ac:dyDescent="0.2">
      <c r="A7727" s="3">
        <v>3135</v>
      </c>
      <c r="B7727" s="3">
        <v>35046</v>
      </c>
      <c r="C7727" s="3">
        <v>31</v>
      </c>
      <c r="D7727" t="s">
        <v>7789</v>
      </c>
      <c r="E7727" t="s">
        <v>14052</v>
      </c>
    </row>
    <row r="7728" spans="1:5" x14ac:dyDescent="0.2">
      <c r="A7728" s="3">
        <v>3</v>
      </c>
      <c r="B7728" s="3" t="s">
        <v>7790</v>
      </c>
      <c r="C7728" s="3">
        <v>6</v>
      </c>
      <c r="D7728" t="s">
        <v>7791</v>
      </c>
      <c r="E7728" t="s">
        <v>14052</v>
      </c>
    </row>
    <row r="7729" spans="1:5" x14ac:dyDescent="0.2">
      <c r="A7729" s="3">
        <v>3</v>
      </c>
      <c r="B7729" s="3" t="s">
        <v>7792</v>
      </c>
      <c r="C7729" s="3">
        <v>6</v>
      </c>
      <c r="D7729" t="s">
        <v>7791</v>
      </c>
      <c r="E7729" t="s">
        <v>14052</v>
      </c>
    </row>
    <row r="7730" spans="1:5" x14ac:dyDescent="0.2">
      <c r="A7730" s="3">
        <v>3</v>
      </c>
      <c r="B7730" s="3" t="s">
        <v>7793</v>
      </c>
      <c r="C7730" s="3">
        <v>6</v>
      </c>
      <c r="D7730" t="s">
        <v>7791</v>
      </c>
      <c r="E7730" t="s">
        <v>14052</v>
      </c>
    </row>
    <row r="7731" spans="1:5" x14ac:dyDescent="0.2">
      <c r="A7731" s="3">
        <v>3</v>
      </c>
      <c r="B7731" s="3" t="s">
        <v>7794</v>
      </c>
      <c r="C7731" s="3">
        <v>8</v>
      </c>
      <c r="D7731" t="s">
        <v>7791</v>
      </c>
      <c r="E7731" t="s">
        <v>14052</v>
      </c>
    </row>
    <row r="7732" spans="1:5" x14ac:dyDescent="0.2">
      <c r="A7732" s="3">
        <v>213510</v>
      </c>
      <c r="B7732" s="3">
        <v>351009</v>
      </c>
      <c r="C7732" s="3">
        <v>21</v>
      </c>
      <c r="D7732" t="s">
        <v>7795</v>
      </c>
      <c r="E7732" t="s">
        <v>14052</v>
      </c>
    </row>
    <row r="7733" spans="1:5" x14ac:dyDescent="0.2">
      <c r="A7733" s="3">
        <v>2529</v>
      </c>
      <c r="B7733" s="3" t="s">
        <v>7796</v>
      </c>
      <c r="C7733" s="3">
        <v>9</v>
      </c>
      <c r="D7733" t="s">
        <v>7795</v>
      </c>
      <c r="E7733" t="s">
        <v>14052</v>
      </c>
    </row>
    <row r="7734" spans="1:5" x14ac:dyDescent="0.2">
      <c r="A7734" s="3">
        <v>3135</v>
      </c>
      <c r="B7734" s="3">
        <v>35040</v>
      </c>
      <c r="C7734" s="3">
        <v>31</v>
      </c>
      <c r="D7734" t="s">
        <v>7797</v>
      </c>
      <c r="E7734" t="s">
        <v>14052</v>
      </c>
    </row>
    <row r="7735" spans="1:5" x14ac:dyDescent="0.2">
      <c r="A7735" s="3">
        <v>2484</v>
      </c>
      <c r="B7735" s="3" t="s">
        <v>7798</v>
      </c>
      <c r="C7735" s="3">
        <v>9</v>
      </c>
      <c r="D7735" t="s">
        <v>7799</v>
      </c>
      <c r="E7735" t="s">
        <v>14052</v>
      </c>
    </row>
    <row r="7736" spans="1:5" x14ac:dyDescent="0.2">
      <c r="A7736" s="3">
        <v>3050</v>
      </c>
      <c r="B7736" s="3" t="s">
        <v>7800</v>
      </c>
      <c r="C7736" s="3">
        <v>9</v>
      </c>
      <c r="D7736" t="s">
        <v>7801</v>
      </c>
      <c r="E7736" t="s">
        <v>14052</v>
      </c>
    </row>
    <row r="7737" spans="1:5" x14ac:dyDescent="0.2">
      <c r="A7737" s="3">
        <v>2511</v>
      </c>
      <c r="B7737" s="3" t="s">
        <v>7802</v>
      </c>
      <c r="C7737" s="3">
        <v>9</v>
      </c>
      <c r="D7737" t="s">
        <v>2593</v>
      </c>
      <c r="E7737" t="s">
        <v>14052</v>
      </c>
    </row>
    <row r="7738" spans="1:5" x14ac:dyDescent="0.2">
      <c r="A7738" s="3">
        <v>3596</v>
      </c>
      <c r="B7738" s="3" t="s">
        <v>7803</v>
      </c>
      <c r="C7738" s="3">
        <v>9</v>
      </c>
      <c r="D7738" t="s">
        <v>7804</v>
      </c>
      <c r="E7738" t="s">
        <v>14052</v>
      </c>
    </row>
    <row r="7739" spans="1:5" x14ac:dyDescent="0.2">
      <c r="A7739" s="3">
        <v>3448</v>
      </c>
      <c r="B7739" s="3" t="s">
        <v>7805</v>
      </c>
      <c r="C7739" s="3">
        <v>9</v>
      </c>
      <c r="D7739" t="s">
        <v>7806</v>
      </c>
      <c r="E7739" t="s">
        <v>14052</v>
      </c>
    </row>
    <row r="7740" spans="1:5" x14ac:dyDescent="0.2">
      <c r="A7740" s="3">
        <v>7060</v>
      </c>
      <c r="B7740" s="3" t="s">
        <v>7807</v>
      </c>
      <c r="C7740" s="3">
        <v>7</v>
      </c>
      <c r="D7740" t="s">
        <v>4349</v>
      </c>
      <c r="E7740" t="s">
        <v>14052</v>
      </c>
    </row>
    <row r="7741" spans="1:5" x14ac:dyDescent="0.2">
      <c r="A7741" s="3">
        <v>7060</v>
      </c>
      <c r="B7741" s="3" t="s">
        <v>7808</v>
      </c>
      <c r="C7741" s="3">
        <v>8</v>
      </c>
      <c r="D7741" t="s">
        <v>4349</v>
      </c>
      <c r="E7741" t="s">
        <v>14052</v>
      </c>
    </row>
    <row r="7742" spans="1:5" x14ac:dyDescent="0.2">
      <c r="A7742" s="3">
        <v>7060</v>
      </c>
      <c r="B7742" s="3" t="s">
        <v>7809</v>
      </c>
      <c r="C7742" s="3">
        <v>3</v>
      </c>
      <c r="D7742" t="s">
        <v>4349</v>
      </c>
      <c r="E7742" t="s">
        <v>14052</v>
      </c>
    </row>
    <row r="7743" spans="1:5" x14ac:dyDescent="0.2">
      <c r="A7743" s="3">
        <v>7060</v>
      </c>
      <c r="B7743" s="3" t="s">
        <v>7810</v>
      </c>
      <c r="C7743" s="3">
        <v>3</v>
      </c>
      <c r="D7743" t="s">
        <v>4349</v>
      </c>
      <c r="E7743" t="s">
        <v>14052</v>
      </c>
    </row>
    <row r="7744" spans="1:5" x14ac:dyDescent="0.2">
      <c r="A7744" s="3">
        <v>3438</v>
      </c>
      <c r="B7744" s="3" t="s">
        <v>7811</v>
      </c>
      <c r="C7744" s="3">
        <v>9</v>
      </c>
      <c r="D7744" t="s">
        <v>7812</v>
      </c>
      <c r="E7744" t="s">
        <v>14052</v>
      </c>
    </row>
    <row r="7745" spans="1:5" x14ac:dyDescent="0.2">
      <c r="A7745" s="3">
        <v>3409</v>
      </c>
      <c r="B7745" s="3" t="s">
        <v>7813</v>
      </c>
      <c r="C7745" s="3">
        <v>9</v>
      </c>
      <c r="D7745" t="s">
        <v>7814</v>
      </c>
      <c r="E7745" t="s">
        <v>14052</v>
      </c>
    </row>
    <row r="7746" spans="1:5" x14ac:dyDescent="0.2">
      <c r="A7746" s="3">
        <v>4235</v>
      </c>
      <c r="B7746" s="3">
        <v>557</v>
      </c>
      <c r="C7746" s="3">
        <v>42</v>
      </c>
      <c r="D7746" t="s">
        <v>7815</v>
      </c>
      <c r="E7746" t="s">
        <v>14052</v>
      </c>
    </row>
    <row r="7747" spans="1:5" x14ac:dyDescent="0.2">
      <c r="A7747" s="3">
        <v>3333</v>
      </c>
      <c r="B7747" s="3" t="s">
        <v>7816</v>
      </c>
      <c r="C7747" s="3">
        <v>7</v>
      </c>
      <c r="D7747" t="s">
        <v>7815</v>
      </c>
      <c r="E7747" t="s">
        <v>14052</v>
      </c>
    </row>
    <row r="7748" spans="1:5" x14ac:dyDescent="0.2">
      <c r="A7748" s="3">
        <v>3333</v>
      </c>
      <c r="B7748" s="3" t="s">
        <v>7817</v>
      </c>
      <c r="C7748" s="3">
        <v>3</v>
      </c>
      <c r="D7748" t="s">
        <v>7815</v>
      </c>
      <c r="E7748" t="s">
        <v>14052</v>
      </c>
    </row>
    <row r="7749" spans="1:5" x14ac:dyDescent="0.2">
      <c r="A7749" s="3">
        <v>3333</v>
      </c>
      <c r="B7749" s="3" t="s">
        <v>7818</v>
      </c>
      <c r="C7749" s="3">
        <v>8</v>
      </c>
      <c r="D7749" t="s">
        <v>7815</v>
      </c>
      <c r="E7749" t="s">
        <v>14052</v>
      </c>
    </row>
    <row r="7750" spans="1:5" x14ac:dyDescent="0.2">
      <c r="A7750" s="3">
        <v>2769</v>
      </c>
      <c r="B7750" s="3" t="s">
        <v>7819</v>
      </c>
      <c r="C7750" s="3">
        <v>9</v>
      </c>
      <c r="D7750" t="s">
        <v>7820</v>
      </c>
      <c r="E7750" t="s">
        <v>14052</v>
      </c>
    </row>
    <row r="7751" spans="1:5" x14ac:dyDescent="0.2">
      <c r="A7751" s="3">
        <v>3135</v>
      </c>
      <c r="B7751" s="3">
        <v>35041</v>
      </c>
      <c r="C7751" s="3">
        <v>31</v>
      </c>
      <c r="D7751" t="s">
        <v>7821</v>
      </c>
      <c r="E7751" t="s">
        <v>14052</v>
      </c>
    </row>
    <row r="7752" spans="1:5" x14ac:dyDescent="0.2">
      <c r="A7752" s="3">
        <v>213510</v>
      </c>
      <c r="B7752" s="3">
        <v>351007</v>
      </c>
      <c r="C7752" s="3">
        <v>21</v>
      </c>
      <c r="D7752" t="s">
        <v>7822</v>
      </c>
      <c r="E7752" t="s">
        <v>14052</v>
      </c>
    </row>
    <row r="7753" spans="1:5" x14ac:dyDescent="0.2">
      <c r="A7753" s="3">
        <v>2467</v>
      </c>
      <c r="B7753" s="3" t="s">
        <v>7823</v>
      </c>
      <c r="C7753" s="3">
        <v>9</v>
      </c>
      <c r="D7753" t="s">
        <v>7824</v>
      </c>
      <c r="E7753" t="s">
        <v>14052</v>
      </c>
    </row>
    <row r="7754" spans="1:5" x14ac:dyDescent="0.2">
      <c r="A7754" s="3">
        <v>2857</v>
      </c>
      <c r="B7754" s="3" t="s">
        <v>7825</v>
      </c>
      <c r="C7754" s="3">
        <v>9</v>
      </c>
      <c r="D7754" t="s">
        <v>7826</v>
      </c>
      <c r="E7754" t="s">
        <v>14052</v>
      </c>
    </row>
    <row r="7755" spans="1:5" x14ac:dyDescent="0.2">
      <c r="A7755" s="3">
        <v>3120</v>
      </c>
      <c r="B7755" s="3" t="s">
        <v>7827</v>
      </c>
      <c r="C7755" s="3">
        <v>9</v>
      </c>
      <c r="D7755" t="s">
        <v>7828</v>
      </c>
      <c r="E7755" t="s">
        <v>14052</v>
      </c>
    </row>
    <row r="7756" spans="1:5" x14ac:dyDescent="0.2">
      <c r="A7756" s="3">
        <v>213515</v>
      </c>
      <c r="B7756" s="3">
        <v>351511</v>
      </c>
      <c r="C7756" s="3">
        <v>21</v>
      </c>
      <c r="D7756" t="s">
        <v>7829</v>
      </c>
      <c r="E7756" t="s">
        <v>14052</v>
      </c>
    </row>
    <row r="7757" spans="1:5" x14ac:dyDescent="0.2">
      <c r="A7757" s="3">
        <v>3505</v>
      </c>
      <c r="B7757" s="3" t="s">
        <v>7830</v>
      </c>
      <c r="C7757" s="3">
        <v>9</v>
      </c>
      <c r="D7757" t="s">
        <v>7831</v>
      </c>
      <c r="E7757" t="s">
        <v>14052</v>
      </c>
    </row>
    <row r="7758" spans="1:5" x14ac:dyDescent="0.2">
      <c r="A7758" s="3">
        <v>2909</v>
      </c>
      <c r="B7758" s="3" t="s">
        <v>7832</v>
      </c>
      <c r="C7758" s="3">
        <v>9</v>
      </c>
      <c r="D7758" t="s">
        <v>7833</v>
      </c>
      <c r="E7758" t="s">
        <v>14052</v>
      </c>
    </row>
    <row r="7759" spans="1:5" x14ac:dyDescent="0.2">
      <c r="A7759" s="3">
        <v>2439</v>
      </c>
      <c r="B7759" s="3" t="s">
        <v>7834</v>
      </c>
      <c r="C7759" s="3">
        <v>9</v>
      </c>
      <c r="D7759" t="s">
        <v>7835</v>
      </c>
      <c r="E7759" t="s">
        <v>14052</v>
      </c>
    </row>
    <row r="7760" spans="1:5" x14ac:dyDescent="0.2">
      <c r="A7760" s="3">
        <v>2746</v>
      </c>
      <c r="B7760" s="3" t="s">
        <v>7836</v>
      </c>
      <c r="C7760" s="3">
        <v>7</v>
      </c>
      <c r="D7760" t="s">
        <v>7837</v>
      </c>
      <c r="E7760" t="s">
        <v>14052</v>
      </c>
    </row>
    <row r="7761" spans="1:5" x14ac:dyDescent="0.2">
      <c r="A7761" s="3">
        <v>2746</v>
      </c>
      <c r="B7761" s="3" t="s">
        <v>7838</v>
      </c>
      <c r="C7761" s="3">
        <v>8</v>
      </c>
      <c r="D7761" t="s">
        <v>7837</v>
      </c>
      <c r="E7761" t="s">
        <v>14052</v>
      </c>
    </row>
    <row r="7762" spans="1:5" x14ac:dyDescent="0.2">
      <c r="A7762" s="3">
        <v>2746</v>
      </c>
      <c r="B7762" s="3" t="s">
        <v>7839</v>
      </c>
      <c r="C7762" s="3">
        <v>3</v>
      </c>
      <c r="D7762" t="s">
        <v>7837</v>
      </c>
      <c r="E7762" t="s">
        <v>14052</v>
      </c>
    </row>
    <row r="7763" spans="1:5" x14ac:dyDescent="0.2">
      <c r="A7763" s="3">
        <v>3020</v>
      </c>
      <c r="B7763" s="3" t="s">
        <v>7840</v>
      </c>
      <c r="C7763" s="3">
        <v>9</v>
      </c>
      <c r="D7763" t="s">
        <v>7841</v>
      </c>
      <c r="E7763" t="s">
        <v>14052</v>
      </c>
    </row>
    <row r="7764" spans="1:5" x14ac:dyDescent="0.2">
      <c r="A7764" s="3">
        <v>3121</v>
      </c>
      <c r="B7764" s="3" t="s">
        <v>7842</v>
      </c>
      <c r="C7764" s="3">
        <v>9</v>
      </c>
      <c r="D7764" t="s">
        <v>7843</v>
      </c>
      <c r="E7764" t="s">
        <v>14052</v>
      </c>
    </row>
    <row r="7765" spans="1:5" x14ac:dyDescent="0.2">
      <c r="A7765" s="3">
        <v>2885</v>
      </c>
      <c r="B7765" s="3" t="s">
        <v>7844</v>
      </c>
      <c r="C7765" s="3">
        <v>9</v>
      </c>
      <c r="D7765" t="s">
        <v>7845</v>
      </c>
      <c r="E7765" t="s">
        <v>14052</v>
      </c>
    </row>
    <row r="7766" spans="1:5" x14ac:dyDescent="0.2">
      <c r="A7766" s="3">
        <v>3105</v>
      </c>
      <c r="B7766" s="3" t="s">
        <v>7846</v>
      </c>
      <c r="C7766" s="3">
        <v>3</v>
      </c>
      <c r="D7766" t="s">
        <v>7847</v>
      </c>
      <c r="E7766" t="s">
        <v>14052</v>
      </c>
    </row>
    <row r="7767" spans="1:5" x14ac:dyDescent="0.2">
      <c r="A7767" s="3">
        <v>3105</v>
      </c>
      <c r="B7767" s="3" t="s">
        <v>7848</v>
      </c>
      <c r="C7767" s="3">
        <v>7</v>
      </c>
      <c r="D7767" t="s">
        <v>7847</v>
      </c>
      <c r="E7767" t="s">
        <v>14052</v>
      </c>
    </row>
    <row r="7768" spans="1:5" x14ac:dyDescent="0.2">
      <c r="A7768" s="3">
        <v>3105</v>
      </c>
      <c r="B7768" s="3" t="s">
        <v>7849</v>
      </c>
      <c r="C7768" s="3">
        <v>8</v>
      </c>
      <c r="D7768" t="s">
        <v>7847</v>
      </c>
      <c r="E7768" t="s">
        <v>14052</v>
      </c>
    </row>
    <row r="7769" spans="1:5" x14ac:dyDescent="0.2">
      <c r="A7769" s="3">
        <v>2726</v>
      </c>
      <c r="B7769" s="3" t="s">
        <v>7850</v>
      </c>
      <c r="C7769" s="3">
        <v>9</v>
      </c>
      <c r="D7769" t="s">
        <v>7851</v>
      </c>
      <c r="E7769" t="s">
        <v>14052</v>
      </c>
    </row>
    <row r="7770" spans="1:5" x14ac:dyDescent="0.2">
      <c r="A7770" s="3">
        <v>3541</v>
      </c>
      <c r="B7770" s="3" t="s">
        <v>7852</v>
      </c>
      <c r="C7770" s="3">
        <v>9</v>
      </c>
      <c r="D7770" t="s">
        <v>7853</v>
      </c>
      <c r="E7770" t="s">
        <v>14052</v>
      </c>
    </row>
    <row r="7771" spans="1:5" x14ac:dyDescent="0.2">
      <c r="A7771" s="3">
        <v>3506</v>
      </c>
      <c r="B7771" s="3" t="s">
        <v>7854</v>
      </c>
      <c r="C7771" s="3">
        <v>3</v>
      </c>
      <c r="D7771" t="s">
        <v>7855</v>
      </c>
      <c r="E7771" t="s">
        <v>14052</v>
      </c>
    </row>
    <row r="7772" spans="1:5" x14ac:dyDescent="0.2">
      <c r="A7772" s="3">
        <v>3506</v>
      </c>
      <c r="B7772" s="3" t="s">
        <v>7856</v>
      </c>
      <c r="C7772" s="3">
        <v>7</v>
      </c>
      <c r="D7772" t="s">
        <v>7855</v>
      </c>
      <c r="E7772" t="s">
        <v>14052</v>
      </c>
    </row>
    <row r="7773" spans="1:5" x14ac:dyDescent="0.2">
      <c r="A7773" s="3">
        <v>3506</v>
      </c>
      <c r="B7773" s="3" t="s">
        <v>7857</v>
      </c>
      <c r="C7773" s="3">
        <v>8</v>
      </c>
      <c r="D7773" t="s">
        <v>7855</v>
      </c>
      <c r="E7773" t="s">
        <v>14052</v>
      </c>
    </row>
    <row r="7774" spans="1:5" x14ac:dyDescent="0.2">
      <c r="A7774" s="3">
        <v>2810</v>
      </c>
      <c r="B7774" s="3" t="s">
        <v>7858</v>
      </c>
      <c r="C7774" s="3">
        <v>9</v>
      </c>
      <c r="D7774" t="s">
        <v>7859</v>
      </c>
      <c r="E7774" t="s">
        <v>14052</v>
      </c>
    </row>
    <row r="7775" spans="1:5" x14ac:dyDescent="0.2">
      <c r="A7775" s="3">
        <v>2530</v>
      </c>
      <c r="B7775" s="3" t="s">
        <v>7860</v>
      </c>
      <c r="C7775" s="3">
        <v>9</v>
      </c>
      <c r="D7775" t="s">
        <v>7861</v>
      </c>
      <c r="E7775" t="s">
        <v>14052</v>
      </c>
    </row>
    <row r="7776" spans="1:5" x14ac:dyDescent="0.2">
      <c r="A7776" s="3">
        <v>3238</v>
      </c>
      <c r="B7776" s="3" t="s">
        <v>7862</v>
      </c>
      <c r="C7776" s="3">
        <v>9</v>
      </c>
      <c r="D7776" t="s">
        <v>7863</v>
      </c>
      <c r="E7776" t="s">
        <v>14052</v>
      </c>
    </row>
    <row r="7777" spans="1:5" x14ac:dyDescent="0.2">
      <c r="A7777" s="3">
        <v>5135</v>
      </c>
      <c r="B7777" s="3">
        <v>513560</v>
      </c>
      <c r="C7777" s="3">
        <v>51</v>
      </c>
      <c r="D7777" t="s">
        <v>7864</v>
      </c>
      <c r="E7777" t="s">
        <v>14052</v>
      </c>
    </row>
    <row r="7778" spans="1:5" x14ac:dyDescent="0.2">
      <c r="A7778" s="3">
        <v>4135</v>
      </c>
      <c r="B7778" s="3">
        <v>555</v>
      </c>
      <c r="C7778" s="3">
        <v>41</v>
      </c>
      <c r="D7778" t="s">
        <v>7864</v>
      </c>
      <c r="E7778" t="s">
        <v>14052</v>
      </c>
    </row>
    <row r="7779" spans="1:5" x14ac:dyDescent="0.2">
      <c r="A7779" s="3">
        <v>61555</v>
      </c>
      <c r="B7779" s="3">
        <v>5550001.0199999996</v>
      </c>
      <c r="C7779" s="3">
        <v>61</v>
      </c>
      <c r="D7779" t="s">
        <v>7864</v>
      </c>
      <c r="E7779" t="s">
        <v>14052</v>
      </c>
    </row>
    <row r="7780" spans="1:5" x14ac:dyDescent="0.2">
      <c r="A7780" s="3">
        <v>61555</v>
      </c>
      <c r="B7780" s="3">
        <v>5550001.0300000003</v>
      </c>
      <c r="C7780" s="3">
        <v>61</v>
      </c>
      <c r="D7780" t="s">
        <v>7864</v>
      </c>
      <c r="E7780" t="s">
        <v>14052</v>
      </c>
    </row>
    <row r="7781" spans="1:5" x14ac:dyDescent="0.2">
      <c r="A7781" s="3">
        <v>61555</v>
      </c>
      <c r="B7781" s="3">
        <v>5550001.0499999998</v>
      </c>
      <c r="C7781" s="3">
        <v>61</v>
      </c>
      <c r="D7781" t="s">
        <v>7864</v>
      </c>
      <c r="E7781" t="s">
        <v>14052</v>
      </c>
    </row>
    <row r="7782" spans="1:5" x14ac:dyDescent="0.2">
      <c r="A7782" s="3">
        <v>61555</v>
      </c>
      <c r="B7782" s="3">
        <v>5550001.0599999996</v>
      </c>
      <c r="C7782" s="3">
        <v>61</v>
      </c>
      <c r="D7782" t="s">
        <v>7864</v>
      </c>
      <c r="E7782" t="s">
        <v>14052</v>
      </c>
    </row>
    <row r="7783" spans="1:5" x14ac:dyDescent="0.2">
      <c r="A7783" s="3">
        <v>61555</v>
      </c>
      <c r="B7783" s="3">
        <v>5550001.0700000003</v>
      </c>
      <c r="C7783" s="3">
        <v>61</v>
      </c>
      <c r="D7783" t="s">
        <v>7864</v>
      </c>
      <c r="E7783" t="s">
        <v>14052</v>
      </c>
    </row>
    <row r="7784" spans="1:5" x14ac:dyDescent="0.2">
      <c r="A7784" s="3">
        <v>61555</v>
      </c>
      <c r="B7784" s="3">
        <v>5550001.0800000001</v>
      </c>
      <c r="C7784" s="3">
        <v>61</v>
      </c>
      <c r="D7784" t="s">
        <v>7864</v>
      </c>
      <c r="E7784" t="s">
        <v>14052</v>
      </c>
    </row>
    <row r="7785" spans="1:5" x14ac:dyDescent="0.2">
      <c r="A7785" s="3">
        <v>61555</v>
      </c>
      <c r="B7785" s="3">
        <v>5550002.0099999998</v>
      </c>
      <c r="C7785" s="3">
        <v>61</v>
      </c>
      <c r="D7785" t="s">
        <v>7864</v>
      </c>
      <c r="E7785" t="s">
        <v>14052</v>
      </c>
    </row>
    <row r="7786" spans="1:5" x14ac:dyDescent="0.2">
      <c r="A7786" s="3">
        <v>61555</v>
      </c>
      <c r="B7786" s="3">
        <v>5550002.0199999996</v>
      </c>
      <c r="C7786" s="3">
        <v>61</v>
      </c>
      <c r="D7786" t="s">
        <v>7864</v>
      </c>
      <c r="E7786" t="s">
        <v>14052</v>
      </c>
    </row>
    <row r="7787" spans="1:5" x14ac:dyDescent="0.2">
      <c r="A7787" s="3">
        <v>61555</v>
      </c>
      <c r="B7787" s="3">
        <v>5550002.0300000003</v>
      </c>
      <c r="C7787" s="3">
        <v>61</v>
      </c>
      <c r="D7787" t="s">
        <v>7864</v>
      </c>
      <c r="E7787" t="s">
        <v>14052</v>
      </c>
    </row>
    <row r="7788" spans="1:5" x14ac:dyDescent="0.2">
      <c r="A7788" s="3">
        <v>61555</v>
      </c>
      <c r="B7788" s="3">
        <v>5550002.04</v>
      </c>
      <c r="C7788" s="3">
        <v>61</v>
      </c>
      <c r="D7788" t="s">
        <v>7864</v>
      </c>
      <c r="E7788" t="s">
        <v>14052</v>
      </c>
    </row>
    <row r="7789" spans="1:5" x14ac:dyDescent="0.2">
      <c r="A7789" s="3">
        <v>61555</v>
      </c>
      <c r="B7789" s="3">
        <v>5550003</v>
      </c>
      <c r="C7789" s="3">
        <v>61</v>
      </c>
      <c r="D7789" t="s">
        <v>7864</v>
      </c>
      <c r="E7789" t="s">
        <v>14052</v>
      </c>
    </row>
    <row r="7790" spans="1:5" x14ac:dyDescent="0.2">
      <c r="A7790" s="3">
        <v>61555</v>
      </c>
      <c r="B7790" s="3">
        <v>5550004.0099999998</v>
      </c>
      <c r="C7790" s="3">
        <v>61</v>
      </c>
      <c r="D7790" t="s">
        <v>7864</v>
      </c>
      <c r="E7790" t="s">
        <v>14052</v>
      </c>
    </row>
    <row r="7791" spans="1:5" x14ac:dyDescent="0.2">
      <c r="A7791" s="3">
        <v>61555</v>
      </c>
      <c r="B7791" s="3">
        <v>5550004.0300000003</v>
      </c>
      <c r="C7791" s="3">
        <v>61</v>
      </c>
      <c r="D7791" t="s">
        <v>7864</v>
      </c>
      <c r="E7791" t="s">
        <v>14052</v>
      </c>
    </row>
    <row r="7792" spans="1:5" x14ac:dyDescent="0.2">
      <c r="A7792" s="3">
        <v>61555</v>
      </c>
      <c r="B7792" s="3">
        <v>5550004.04</v>
      </c>
      <c r="C7792" s="3">
        <v>61</v>
      </c>
      <c r="D7792" t="s">
        <v>7864</v>
      </c>
      <c r="E7792" t="s">
        <v>14052</v>
      </c>
    </row>
    <row r="7793" spans="1:5" x14ac:dyDescent="0.2">
      <c r="A7793" s="3">
        <v>61555</v>
      </c>
      <c r="B7793" s="3">
        <v>5550005.0099999998</v>
      </c>
      <c r="C7793" s="3">
        <v>61</v>
      </c>
      <c r="D7793" t="s">
        <v>7864</v>
      </c>
      <c r="E7793" t="s">
        <v>14052</v>
      </c>
    </row>
    <row r="7794" spans="1:5" x14ac:dyDescent="0.2">
      <c r="A7794" s="3">
        <v>61555</v>
      </c>
      <c r="B7794" s="3">
        <v>5550005.0199999996</v>
      </c>
      <c r="C7794" s="3">
        <v>61</v>
      </c>
      <c r="D7794" t="s">
        <v>7864</v>
      </c>
      <c r="E7794" t="s">
        <v>14052</v>
      </c>
    </row>
    <row r="7795" spans="1:5" x14ac:dyDescent="0.2">
      <c r="A7795" s="3">
        <v>61555</v>
      </c>
      <c r="B7795" s="3">
        <v>5550005.0300000003</v>
      </c>
      <c r="C7795" s="3">
        <v>61</v>
      </c>
      <c r="D7795" t="s">
        <v>7864</v>
      </c>
      <c r="E7795" t="s">
        <v>14052</v>
      </c>
    </row>
    <row r="7796" spans="1:5" x14ac:dyDescent="0.2">
      <c r="A7796" s="3">
        <v>61555</v>
      </c>
      <c r="B7796" s="3">
        <v>5550006.0099999998</v>
      </c>
      <c r="C7796" s="3">
        <v>61</v>
      </c>
      <c r="D7796" t="s">
        <v>7864</v>
      </c>
      <c r="E7796" t="s">
        <v>14052</v>
      </c>
    </row>
    <row r="7797" spans="1:5" x14ac:dyDescent="0.2">
      <c r="A7797" s="3">
        <v>61555</v>
      </c>
      <c r="B7797" s="3">
        <v>5550006.0199999996</v>
      </c>
      <c r="C7797" s="3">
        <v>61</v>
      </c>
      <c r="D7797" t="s">
        <v>7864</v>
      </c>
      <c r="E7797" t="s">
        <v>14052</v>
      </c>
    </row>
    <row r="7798" spans="1:5" x14ac:dyDescent="0.2">
      <c r="A7798" s="3">
        <v>61555</v>
      </c>
      <c r="B7798" s="3">
        <v>5550006.04</v>
      </c>
      <c r="C7798" s="3">
        <v>61</v>
      </c>
      <c r="D7798" t="s">
        <v>7864</v>
      </c>
      <c r="E7798" t="s">
        <v>14052</v>
      </c>
    </row>
    <row r="7799" spans="1:5" x14ac:dyDescent="0.2">
      <c r="A7799" s="3">
        <v>61555</v>
      </c>
      <c r="B7799" s="3">
        <v>5550006.0499999998</v>
      </c>
      <c r="C7799" s="3">
        <v>61</v>
      </c>
      <c r="D7799" t="s">
        <v>7864</v>
      </c>
      <c r="E7799" t="s">
        <v>14052</v>
      </c>
    </row>
    <row r="7800" spans="1:5" x14ac:dyDescent="0.2">
      <c r="A7800" s="3">
        <v>61555</v>
      </c>
      <c r="B7800" s="3">
        <v>5550007.0099999998</v>
      </c>
      <c r="C7800" s="3">
        <v>61</v>
      </c>
      <c r="D7800" t="s">
        <v>7864</v>
      </c>
      <c r="E7800" t="s">
        <v>14052</v>
      </c>
    </row>
    <row r="7801" spans="1:5" x14ac:dyDescent="0.2">
      <c r="A7801" s="3">
        <v>61555</v>
      </c>
      <c r="B7801" s="3">
        <v>5550007.0199999996</v>
      </c>
      <c r="C7801" s="3">
        <v>61</v>
      </c>
      <c r="D7801" t="s">
        <v>7864</v>
      </c>
      <c r="E7801" t="s">
        <v>14052</v>
      </c>
    </row>
    <row r="7802" spans="1:5" x14ac:dyDescent="0.2">
      <c r="A7802" s="3">
        <v>61555</v>
      </c>
      <c r="B7802" s="3">
        <v>5550008</v>
      </c>
      <c r="C7802" s="3">
        <v>61</v>
      </c>
      <c r="D7802" t="s">
        <v>7864</v>
      </c>
      <c r="E7802" t="s">
        <v>14052</v>
      </c>
    </row>
    <row r="7803" spans="1:5" x14ac:dyDescent="0.2">
      <c r="A7803" s="3">
        <v>61555</v>
      </c>
      <c r="B7803" s="3">
        <v>5550009.0099999998</v>
      </c>
      <c r="C7803" s="3">
        <v>61</v>
      </c>
      <c r="D7803" t="s">
        <v>7864</v>
      </c>
      <c r="E7803" t="s">
        <v>14052</v>
      </c>
    </row>
    <row r="7804" spans="1:5" x14ac:dyDescent="0.2">
      <c r="A7804" s="3">
        <v>61555</v>
      </c>
      <c r="B7804" s="3">
        <v>5550009.0199999996</v>
      </c>
      <c r="C7804" s="3">
        <v>61</v>
      </c>
      <c r="D7804" t="s">
        <v>7864</v>
      </c>
      <c r="E7804" t="s">
        <v>14052</v>
      </c>
    </row>
    <row r="7805" spans="1:5" x14ac:dyDescent="0.2">
      <c r="A7805" s="3">
        <v>61555</v>
      </c>
      <c r="B7805" s="3">
        <v>5550010.0099999998</v>
      </c>
      <c r="C7805" s="3">
        <v>61</v>
      </c>
      <c r="D7805" t="s">
        <v>7864</v>
      </c>
      <c r="E7805" t="s">
        <v>14052</v>
      </c>
    </row>
    <row r="7806" spans="1:5" x14ac:dyDescent="0.2">
      <c r="A7806" s="3">
        <v>61555</v>
      </c>
      <c r="B7806" s="3">
        <v>5550010.0199999996</v>
      </c>
      <c r="C7806" s="3">
        <v>61</v>
      </c>
      <c r="D7806" t="s">
        <v>7864</v>
      </c>
      <c r="E7806" t="s">
        <v>14052</v>
      </c>
    </row>
    <row r="7807" spans="1:5" x14ac:dyDescent="0.2">
      <c r="A7807" s="3">
        <v>61555</v>
      </c>
      <c r="B7807" s="3">
        <v>5550011</v>
      </c>
      <c r="C7807" s="3">
        <v>61</v>
      </c>
      <c r="D7807" t="s">
        <v>7864</v>
      </c>
      <c r="E7807" t="s">
        <v>14052</v>
      </c>
    </row>
    <row r="7808" spans="1:5" x14ac:dyDescent="0.2">
      <c r="A7808" s="3">
        <v>61555</v>
      </c>
      <c r="B7808" s="3">
        <v>5550012</v>
      </c>
      <c r="C7808" s="3">
        <v>61</v>
      </c>
      <c r="D7808" t="s">
        <v>7864</v>
      </c>
      <c r="E7808" t="s">
        <v>14052</v>
      </c>
    </row>
    <row r="7809" spans="1:5" x14ac:dyDescent="0.2">
      <c r="A7809" s="3">
        <v>61555</v>
      </c>
      <c r="B7809" s="3">
        <v>5550013</v>
      </c>
      <c r="C7809" s="3">
        <v>61</v>
      </c>
      <c r="D7809" t="s">
        <v>7864</v>
      </c>
      <c r="E7809" t="s">
        <v>14052</v>
      </c>
    </row>
    <row r="7810" spans="1:5" x14ac:dyDescent="0.2">
      <c r="A7810" s="3">
        <v>61555</v>
      </c>
      <c r="B7810" s="3">
        <v>5550014</v>
      </c>
      <c r="C7810" s="3">
        <v>61</v>
      </c>
      <c r="D7810" t="s">
        <v>7864</v>
      </c>
      <c r="E7810" t="s">
        <v>14052</v>
      </c>
    </row>
    <row r="7811" spans="1:5" x14ac:dyDescent="0.2">
      <c r="A7811" s="3">
        <v>61555</v>
      </c>
      <c r="B7811" s="3">
        <v>5550015</v>
      </c>
      <c r="C7811" s="3">
        <v>61</v>
      </c>
      <c r="D7811" t="s">
        <v>7864</v>
      </c>
      <c r="E7811" t="s">
        <v>14052</v>
      </c>
    </row>
    <row r="7812" spans="1:5" x14ac:dyDescent="0.2">
      <c r="A7812" s="3">
        <v>61555</v>
      </c>
      <c r="B7812" s="3">
        <v>5550016</v>
      </c>
      <c r="C7812" s="3">
        <v>61</v>
      </c>
      <c r="D7812" t="s">
        <v>7864</v>
      </c>
      <c r="E7812" t="s">
        <v>14052</v>
      </c>
    </row>
    <row r="7813" spans="1:5" x14ac:dyDescent="0.2">
      <c r="A7813" s="3">
        <v>61555</v>
      </c>
      <c r="B7813" s="3">
        <v>5550017</v>
      </c>
      <c r="C7813" s="3">
        <v>61</v>
      </c>
      <c r="D7813" t="s">
        <v>7864</v>
      </c>
      <c r="E7813" t="s">
        <v>14052</v>
      </c>
    </row>
    <row r="7814" spans="1:5" x14ac:dyDescent="0.2">
      <c r="A7814" s="3">
        <v>61555</v>
      </c>
      <c r="B7814" s="3">
        <v>5550018</v>
      </c>
      <c r="C7814" s="3">
        <v>61</v>
      </c>
      <c r="D7814" t="s">
        <v>7864</v>
      </c>
      <c r="E7814" t="s">
        <v>14052</v>
      </c>
    </row>
    <row r="7815" spans="1:5" x14ac:dyDescent="0.2">
      <c r="A7815" s="3">
        <v>61555</v>
      </c>
      <c r="B7815" s="3">
        <v>5550019</v>
      </c>
      <c r="C7815" s="3">
        <v>61</v>
      </c>
      <c r="D7815" t="s">
        <v>7864</v>
      </c>
      <c r="E7815" t="s">
        <v>14052</v>
      </c>
    </row>
    <row r="7816" spans="1:5" x14ac:dyDescent="0.2">
      <c r="A7816" s="3">
        <v>61555</v>
      </c>
      <c r="B7816" s="3">
        <v>5550020.0099999998</v>
      </c>
      <c r="C7816" s="3">
        <v>61</v>
      </c>
      <c r="D7816" t="s">
        <v>7864</v>
      </c>
      <c r="E7816" t="s">
        <v>14052</v>
      </c>
    </row>
    <row r="7817" spans="1:5" x14ac:dyDescent="0.2">
      <c r="A7817" s="3">
        <v>61555</v>
      </c>
      <c r="B7817" s="3">
        <v>5550020.0199999996</v>
      </c>
      <c r="C7817" s="3">
        <v>61</v>
      </c>
      <c r="D7817" t="s">
        <v>7864</v>
      </c>
      <c r="E7817" t="s">
        <v>14052</v>
      </c>
    </row>
    <row r="7818" spans="1:5" x14ac:dyDescent="0.2">
      <c r="A7818" s="3">
        <v>61555</v>
      </c>
      <c r="B7818" s="3">
        <v>5550021</v>
      </c>
      <c r="C7818" s="3">
        <v>61</v>
      </c>
      <c r="D7818" t="s">
        <v>7864</v>
      </c>
      <c r="E7818" t="s">
        <v>14052</v>
      </c>
    </row>
    <row r="7819" spans="1:5" x14ac:dyDescent="0.2">
      <c r="A7819" s="3">
        <v>61555</v>
      </c>
      <c r="B7819" s="3">
        <v>5550022</v>
      </c>
      <c r="C7819" s="3">
        <v>61</v>
      </c>
      <c r="D7819" t="s">
        <v>7864</v>
      </c>
      <c r="E7819" t="s">
        <v>14052</v>
      </c>
    </row>
    <row r="7820" spans="1:5" x14ac:dyDescent="0.2">
      <c r="A7820" s="3">
        <v>61555</v>
      </c>
      <c r="B7820" s="3">
        <v>5550023</v>
      </c>
      <c r="C7820" s="3">
        <v>61</v>
      </c>
      <c r="D7820" t="s">
        <v>7864</v>
      </c>
      <c r="E7820" t="s">
        <v>14052</v>
      </c>
    </row>
    <row r="7821" spans="1:5" x14ac:dyDescent="0.2">
      <c r="A7821" s="3">
        <v>61555</v>
      </c>
      <c r="B7821" s="3">
        <v>5550024</v>
      </c>
      <c r="C7821" s="3">
        <v>61</v>
      </c>
      <c r="D7821" t="s">
        <v>7864</v>
      </c>
      <c r="E7821" t="s">
        <v>14052</v>
      </c>
    </row>
    <row r="7822" spans="1:5" x14ac:dyDescent="0.2">
      <c r="A7822" s="3">
        <v>61555</v>
      </c>
      <c r="B7822" s="3">
        <v>5550025</v>
      </c>
      <c r="C7822" s="3">
        <v>61</v>
      </c>
      <c r="D7822" t="s">
        <v>7864</v>
      </c>
      <c r="E7822" t="s">
        <v>14052</v>
      </c>
    </row>
    <row r="7823" spans="1:5" x14ac:dyDescent="0.2">
      <c r="A7823" s="3">
        <v>61555</v>
      </c>
      <c r="B7823" s="3">
        <v>5550026</v>
      </c>
      <c r="C7823" s="3">
        <v>61</v>
      </c>
      <c r="D7823" t="s">
        <v>7864</v>
      </c>
      <c r="E7823" t="s">
        <v>14052</v>
      </c>
    </row>
    <row r="7824" spans="1:5" x14ac:dyDescent="0.2">
      <c r="A7824" s="3">
        <v>61555</v>
      </c>
      <c r="B7824" s="3">
        <v>5550027.0300000003</v>
      </c>
      <c r="C7824" s="3">
        <v>61</v>
      </c>
      <c r="D7824" t="s">
        <v>7864</v>
      </c>
      <c r="E7824" t="s">
        <v>14052</v>
      </c>
    </row>
    <row r="7825" spans="1:5" x14ac:dyDescent="0.2">
      <c r="A7825" s="3">
        <v>61555</v>
      </c>
      <c r="B7825" s="3">
        <v>5550027.04</v>
      </c>
      <c r="C7825" s="3">
        <v>61</v>
      </c>
      <c r="D7825" t="s">
        <v>7864</v>
      </c>
      <c r="E7825" t="s">
        <v>14052</v>
      </c>
    </row>
    <row r="7826" spans="1:5" x14ac:dyDescent="0.2">
      <c r="A7826" s="3">
        <v>61555</v>
      </c>
      <c r="B7826" s="3">
        <v>5550027.0499999998</v>
      </c>
      <c r="C7826" s="3">
        <v>61</v>
      </c>
      <c r="D7826" t="s">
        <v>7864</v>
      </c>
      <c r="E7826" t="s">
        <v>14052</v>
      </c>
    </row>
    <row r="7827" spans="1:5" x14ac:dyDescent="0.2">
      <c r="A7827" s="3">
        <v>61555</v>
      </c>
      <c r="B7827" s="3">
        <v>5550027.0599999996</v>
      </c>
      <c r="C7827" s="3">
        <v>61</v>
      </c>
      <c r="D7827" t="s">
        <v>7864</v>
      </c>
      <c r="E7827" t="s">
        <v>14052</v>
      </c>
    </row>
    <row r="7828" spans="1:5" x14ac:dyDescent="0.2">
      <c r="A7828" s="3">
        <v>61555</v>
      </c>
      <c r="B7828" s="3">
        <v>5550027.0700000003</v>
      </c>
      <c r="C7828" s="3">
        <v>61</v>
      </c>
      <c r="D7828" t="s">
        <v>7864</v>
      </c>
      <c r="E7828" t="s">
        <v>14052</v>
      </c>
    </row>
    <row r="7829" spans="1:5" x14ac:dyDescent="0.2">
      <c r="A7829" s="3">
        <v>61555</v>
      </c>
      <c r="B7829" s="3">
        <v>5550028</v>
      </c>
      <c r="C7829" s="3">
        <v>61</v>
      </c>
      <c r="D7829" t="s">
        <v>7864</v>
      </c>
      <c r="E7829" t="s">
        <v>14052</v>
      </c>
    </row>
    <row r="7830" spans="1:5" x14ac:dyDescent="0.2">
      <c r="A7830" s="3">
        <v>61555</v>
      </c>
      <c r="B7830" s="3">
        <v>5550029</v>
      </c>
      <c r="C7830" s="3">
        <v>61</v>
      </c>
      <c r="D7830" t="s">
        <v>7864</v>
      </c>
      <c r="E7830" t="s">
        <v>14052</v>
      </c>
    </row>
    <row r="7831" spans="1:5" x14ac:dyDescent="0.2">
      <c r="A7831" s="3">
        <v>61555</v>
      </c>
      <c r="B7831" s="3">
        <v>5550030</v>
      </c>
      <c r="C7831" s="3">
        <v>61</v>
      </c>
      <c r="D7831" t="s">
        <v>7864</v>
      </c>
      <c r="E7831" t="s">
        <v>14052</v>
      </c>
    </row>
    <row r="7832" spans="1:5" x14ac:dyDescent="0.2">
      <c r="A7832" s="3">
        <v>61555</v>
      </c>
      <c r="B7832" s="3">
        <v>5550031</v>
      </c>
      <c r="C7832" s="3">
        <v>61</v>
      </c>
      <c r="D7832" t="s">
        <v>7864</v>
      </c>
      <c r="E7832" t="s">
        <v>14052</v>
      </c>
    </row>
    <row r="7833" spans="1:5" x14ac:dyDescent="0.2">
      <c r="A7833" s="3">
        <v>61555</v>
      </c>
      <c r="B7833" s="3">
        <v>5550032</v>
      </c>
      <c r="C7833" s="3">
        <v>61</v>
      </c>
      <c r="D7833" t="s">
        <v>7864</v>
      </c>
      <c r="E7833" t="s">
        <v>14052</v>
      </c>
    </row>
    <row r="7834" spans="1:5" x14ac:dyDescent="0.2">
      <c r="A7834" s="3">
        <v>61555</v>
      </c>
      <c r="B7834" s="3">
        <v>5550033</v>
      </c>
      <c r="C7834" s="3">
        <v>61</v>
      </c>
      <c r="D7834" t="s">
        <v>7864</v>
      </c>
      <c r="E7834" t="s">
        <v>14052</v>
      </c>
    </row>
    <row r="7835" spans="1:5" x14ac:dyDescent="0.2">
      <c r="A7835" s="3">
        <v>61555</v>
      </c>
      <c r="B7835" s="3">
        <v>5550034</v>
      </c>
      <c r="C7835" s="3">
        <v>61</v>
      </c>
      <c r="D7835" t="s">
        <v>7864</v>
      </c>
      <c r="E7835" t="s">
        <v>14052</v>
      </c>
    </row>
    <row r="7836" spans="1:5" x14ac:dyDescent="0.2">
      <c r="A7836" s="3">
        <v>61555</v>
      </c>
      <c r="B7836" s="3">
        <v>5550035</v>
      </c>
      <c r="C7836" s="3">
        <v>61</v>
      </c>
      <c r="D7836" t="s">
        <v>7864</v>
      </c>
      <c r="E7836" t="s">
        <v>14052</v>
      </c>
    </row>
    <row r="7837" spans="1:5" x14ac:dyDescent="0.2">
      <c r="A7837" s="3">
        <v>61555</v>
      </c>
      <c r="B7837" s="3">
        <v>5550036</v>
      </c>
      <c r="C7837" s="3">
        <v>61</v>
      </c>
      <c r="D7837" t="s">
        <v>7864</v>
      </c>
      <c r="E7837" t="s">
        <v>14052</v>
      </c>
    </row>
    <row r="7838" spans="1:5" x14ac:dyDescent="0.2">
      <c r="A7838" s="3">
        <v>61555</v>
      </c>
      <c r="B7838" s="3">
        <v>5550037</v>
      </c>
      <c r="C7838" s="3">
        <v>61</v>
      </c>
      <c r="D7838" t="s">
        <v>7864</v>
      </c>
      <c r="E7838" t="s">
        <v>14052</v>
      </c>
    </row>
    <row r="7839" spans="1:5" x14ac:dyDescent="0.2">
      <c r="A7839" s="3">
        <v>61555</v>
      </c>
      <c r="B7839" s="3">
        <v>5550038</v>
      </c>
      <c r="C7839" s="3">
        <v>61</v>
      </c>
      <c r="D7839" t="s">
        <v>7864</v>
      </c>
      <c r="E7839" t="s">
        <v>14052</v>
      </c>
    </row>
    <row r="7840" spans="1:5" x14ac:dyDescent="0.2">
      <c r="A7840" s="3">
        <v>61555</v>
      </c>
      <c r="B7840" s="3">
        <v>5550039</v>
      </c>
      <c r="C7840" s="3">
        <v>61</v>
      </c>
      <c r="D7840" t="s">
        <v>7864</v>
      </c>
      <c r="E7840" t="s">
        <v>14052</v>
      </c>
    </row>
    <row r="7841" spans="1:5" x14ac:dyDescent="0.2">
      <c r="A7841" s="3">
        <v>61555</v>
      </c>
      <c r="B7841" s="3">
        <v>5550040</v>
      </c>
      <c r="C7841" s="3">
        <v>61</v>
      </c>
      <c r="D7841" t="s">
        <v>7864</v>
      </c>
      <c r="E7841" t="s">
        <v>14052</v>
      </c>
    </row>
    <row r="7842" spans="1:5" x14ac:dyDescent="0.2">
      <c r="A7842" s="3">
        <v>61555</v>
      </c>
      <c r="B7842" s="3">
        <v>5550041</v>
      </c>
      <c r="C7842" s="3">
        <v>61</v>
      </c>
      <c r="D7842" t="s">
        <v>7864</v>
      </c>
      <c r="E7842" t="s">
        <v>14052</v>
      </c>
    </row>
    <row r="7843" spans="1:5" x14ac:dyDescent="0.2">
      <c r="A7843" s="3">
        <v>61555</v>
      </c>
      <c r="B7843" s="3">
        <v>5550042</v>
      </c>
      <c r="C7843" s="3">
        <v>61</v>
      </c>
      <c r="D7843" t="s">
        <v>7864</v>
      </c>
      <c r="E7843" t="s">
        <v>14052</v>
      </c>
    </row>
    <row r="7844" spans="1:5" x14ac:dyDescent="0.2">
      <c r="A7844" s="3">
        <v>61555</v>
      </c>
      <c r="B7844" s="3">
        <v>5550043</v>
      </c>
      <c r="C7844" s="3">
        <v>61</v>
      </c>
      <c r="D7844" t="s">
        <v>7864</v>
      </c>
      <c r="E7844" t="s">
        <v>14052</v>
      </c>
    </row>
    <row r="7845" spans="1:5" x14ac:dyDescent="0.2">
      <c r="A7845" s="3">
        <v>61555</v>
      </c>
      <c r="B7845" s="3">
        <v>5550044.0099999998</v>
      </c>
      <c r="C7845" s="3">
        <v>61</v>
      </c>
      <c r="D7845" t="s">
        <v>7864</v>
      </c>
      <c r="E7845" t="s">
        <v>14052</v>
      </c>
    </row>
    <row r="7846" spans="1:5" x14ac:dyDescent="0.2">
      <c r="A7846" s="3">
        <v>61555</v>
      </c>
      <c r="B7846" s="3">
        <v>5550044.0199999996</v>
      </c>
      <c r="C7846" s="3">
        <v>61</v>
      </c>
      <c r="D7846" t="s">
        <v>7864</v>
      </c>
      <c r="E7846" t="s">
        <v>14052</v>
      </c>
    </row>
    <row r="7847" spans="1:5" x14ac:dyDescent="0.2">
      <c r="A7847" s="3">
        <v>61555</v>
      </c>
      <c r="B7847" s="3">
        <v>5550044.04</v>
      </c>
      <c r="C7847" s="3">
        <v>61</v>
      </c>
      <c r="D7847" t="s">
        <v>7864</v>
      </c>
      <c r="E7847" t="s">
        <v>14052</v>
      </c>
    </row>
    <row r="7848" spans="1:5" x14ac:dyDescent="0.2">
      <c r="A7848" s="3">
        <v>61555</v>
      </c>
      <c r="B7848" s="3">
        <v>5550044.0499999998</v>
      </c>
      <c r="C7848" s="3">
        <v>61</v>
      </c>
      <c r="D7848" t="s">
        <v>7864</v>
      </c>
      <c r="E7848" t="s">
        <v>14052</v>
      </c>
    </row>
    <row r="7849" spans="1:5" x14ac:dyDescent="0.2">
      <c r="A7849" s="3">
        <v>61555</v>
      </c>
      <c r="B7849" s="3">
        <v>5550044.0599999996</v>
      </c>
      <c r="C7849" s="3">
        <v>61</v>
      </c>
      <c r="D7849" t="s">
        <v>7864</v>
      </c>
      <c r="E7849" t="s">
        <v>14052</v>
      </c>
    </row>
    <row r="7850" spans="1:5" x14ac:dyDescent="0.2">
      <c r="A7850" s="3">
        <v>61555</v>
      </c>
      <c r="B7850" s="3">
        <v>5550044.0700000003</v>
      </c>
      <c r="C7850" s="3">
        <v>61</v>
      </c>
      <c r="D7850" t="s">
        <v>7864</v>
      </c>
      <c r="E7850" t="s">
        <v>14052</v>
      </c>
    </row>
    <row r="7851" spans="1:5" x14ac:dyDescent="0.2">
      <c r="A7851" s="3">
        <v>61555</v>
      </c>
      <c r="B7851" s="3">
        <v>5550045</v>
      </c>
      <c r="C7851" s="3">
        <v>61</v>
      </c>
      <c r="D7851" t="s">
        <v>7864</v>
      </c>
      <c r="E7851" t="s">
        <v>14052</v>
      </c>
    </row>
    <row r="7852" spans="1:5" x14ac:dyDescent="0.2">
      <c r="A7852" s="3">
        <v>61555</v>
      </c>
      <c r="B7852" s="3">
        <v>5550046</v>
      </c>
      <c r="C7852" s="3">
        <v>61</v>
      </c>
      <c r="D7852" t="s">
        <v>7864</v>
      </c>
      <c r="E7852" t="s">
        <v>14052</v>
      </c>
    </row>
    <row r="7853" spans="1:5" x14ac:dyDescent="0.2">
      <c r="A7853" s="3">
        <v>61555</v>
      </c>
      <c r="B7853" s="3">
        <v>5550047</v>
      </c>
      <c r="C7853" s="3">
        <v>61</v>
      </c>
      <c r="D7853" t="s">
        <v>7864</v>
      </c>
      <c r="E7853" t="s">
        <v>14052</v>
      </c>
    </row>
    <row r="7854" spans="1:5" x14ac:dyDescent="0.2">
      <c r="A7854" s="3">
        <v>61555</v>
      </c>
      <c r="B7854" s="3">
        <v>5550048</v>
      </c>
      <c r="C7854" s="3">
        <v>61</v>
      </c>
      <c r="D7854" t="s">
        <v>7864</v>
      </c>
      <c r="E7854" t="s">
        <v>14052</v>
      </c>
    </row>
    <row r="7855" spans="1:5" x14ac:dyDescent="0.2">
      <c r="A7855" s="3">
        <v>61555</v>
      </c>
      <c r="B7855" s="3">
        <v>5550049.0099999998</v>
      </c>
      <c r="C7855" s="3">
        <v>61</v>
      </c>
      <c r="D7855" t="s">
        <v>7864</v>
      </c>
      <c r="E7855" t="s">
        <v>14052</v>
      </c>
    </row>
    <row r="7856" spans="1:5" x14ac:dyDescent="0.2">
      <c r="A7856" s="3">
        <v>61555</v>
      </c>
      <c r="B7856" s="3">
        <v>5550049.0199999996</v>
      </c>
      <c r="C7856" s="3">
        <v>61</v>
      </c>
      <c r="D7856" t="s">
        <v>7864</v>
      </c>
      <c r="E7856" t="s">
        <v>14052</v>
      </c>
    </row>
    <row r="7857" spans="1:5" x14ac:dyDescent="0.2">
      <c r="A7857" s="3">
        <v>61555</v>
      </c>
      <c r="B7857" s="3">
        <v>5550050.0099999998</v>
      </c>
      <c r="C7857" s="3">
        <v>61</v>
      </c>
      <c r="D7857" t="s">
        <v>7864</v>
      </c>
      <c r="E7857" t="s">
        <v>14052</v>
      </c>
    </row>
    <row r="7858" spans="1:5" x14ac:dyDescent="0.2">
      <c r="A7858" s="3">
        <v>61555</v>
      </c>
      <c r="B7858" s="3">
        <v>5550050.0199999996</v>
      </c>
      <c r="C7858" s="3">
        <v>61</v>
      </c>
      <c r="D7858" t="s">
        <v>7864</v>
      </c>
      <c r="E7858" t="s">
        <v>14052</v>
      </c>
    </row>
    <row r="7859" spans="1:5" x14ac:dyDescent="0.2">
      <c r="A7859" s="3">
        <v>61555</v>
      </c>
      <c r="B7859" s="3">
        <v>5550050.0300000003</v>
      </c>
      <c r="C7859" s="3">
        <v>61</v>
      </c>
      <c r="D7859" t="s">
        <v>7864</v>
      </c>
      <c r="E7859" t="s">
        <v>14052</v>
      </c>
    </row>
    <row r="7860" spans="1:5" x14ac:dyDescent="0.2">
      <c r="A7860" s="3">
        <v>61555</v>
      </c>
      <c r="B7860" s="3">
        <v>5550051</v>
      </c>
      <c r="C7860" s="3">
        <v>61</v>
      </c>
      <c r="D7860" t="s">
        <v>7864</v>
      </c>
      <c r="E7860" t="s">
        <v>14052</v>
      </c>
    </row>
    <row r="7861" spans="1:5" x14ac:dyDescent="0.2">
      <c r="A7861" s="3">
        <v>61555</v>
      </c>
      <c r="B7861" s="3">
        <v>5550100.0099999998</v>
      </c>
      <c r="C7861" s="3">
        <v>61</v>
      </c>
      <c r="D7861" t="s">
        <v>7864</v>
      </c>
      <c r="E7861" t="s">
        <v>14052</v>
      </c>
    </row>
    <row r="7862" spans="1:5" x14ac:dyDescent="0.2">
      <c r="A7862" s="3">
        <v>61555</v>
      </c>
      <c r="B7862" s="3">
        <v>5550100.0199999996</v>
      </c>
      <c r="C7862" s="3">
        <v>61</v>
      </c>
      <c r="D7862" t="s">
        <v>7864</v>
      </c>
      <c r="E7862" t="s">
        <v>14052</v>
      </c>
    </row>
    <row r="7863" spans="1:5" x14ac:dyDescent="0.2">
      <c r="A7863" s="3">
        <v>61555</v>
      </c>
      <c r="B7863" s="3">
        <v>5550110.0099999998</v>
      </c>
      <c r="C7863" s="3">
        <v>61</v>
      </c>
      <c r="D7863" t="s">
        <v>7864</v>
      </c>
      <c r="E7863" t="s">
        <v>14052</v>
      </c>
    </row>
    <row r="7864" spans="1:5" x14ac:dyDescent="0.2">
      <c r="A7864" s="3">
        <v>61555</v>
      </c>
      <c r="B7864" s="3">
        <v>5550110.0199999996</v>
      </c>
      <c r="C7864" s="3">
        <v>61</v>
      </c>
      <c r="D7864" t="s">
        <v>7864</v>
      </c>
      <c r="E7864" t="s">
        <v>14052</v>
      </c>
    </row>
    <row r="7865" spans="1:5" x14ac:dyDescent="0.2">
      <c r="A7865" s="3">
        <v>61555</v>
      </c>
      <c r="B7865" s="3">
        <v>5550120.0099999998</v>
      </c>
      <c r="C7865" s="3">
        <v>61</v>
      </c>
      <c r="D7865" t="s">
        <v>7864</v>
      </c>
      <c r="E7865" t="s">
        <v>14052</v>
      </c>
    </row>
    <row r="7866" spans="1:5" x14ac:dyDescent="0.2">
      <c r="A7866" s="3">
        <v>61555</v>
      </c>
      <c r="B7866" s="3">
        <v>5550120.0199999996</v>
      </c>
      <c r="C7866" s="3">
        <v>61</v>
      </c>
      <c r="D7866" t="s">
        <v>7864</v>
      </c>
      <c r="E7866" t="s">
        <v>14052</v>
      </c>
    </row>
    <row r="7867" spans="1:5" x14ac:dyDescent="0.2">
      <c r="A7867" s="3">
        <v>61555</v>
      </c>
      <c r="B7867" s="3">
        <v>5550120.0300000003</v>
      </c>
      <c r="C7867" s="3">
        <v>61</v>
      </c>
      <c r="D7867" t="s">
        <v>7864</v>
      </c>
      <c r="E7867" t="s">
        <v>14052</v>
      </c>
    </row>
    <row r="7868" spans="1:5" x14ac:dyDescent="0.2">
      <c r="A7868" s="3">
        <v>61555</v>
      </c>
      <c r="B7868" s="3">
        <v>5550130</v>
      </c>
      <c r="C7868" s="3">
        <v>61</v>
      </c>
      <c r="D7868" t="s">
        <v>7864</v>
      </c>
      <c r="E7868" t="s">
        <v>14052</v>
      </c>
    </row>
    <row r="7869" spans="1:5" x14ac:dyDescent="0.2">
      <c r="A7869" s="3">
        <v>61555</v>
      </c>
      <c r="B7869" s="3">
        <v>5550140</v>
      </c>
      <c r="C7869" s="3">
        <v>61</v>
      </c>
      <c r="D7869" t="s">
        <v>7864</v>
      </c>
      <c r="E7869" t="s">
        <v>14052</v>
      </c>
    </row>
    <row r="7870" spans="1:5" x14ac:dyDescent="0.2">
      <c r="A7870" s="3">
        <v>61555</v>
      </c>
      <c r="B7870" s="3">
        <v>5550150</v>
      </c>
      <c r="C7870" s="3">
        <v>61</v>
      </c>
      <c r="D7870" t="s">
        <v>7864</v>
      </c>
      <c r="E7870" t="s">
        <v>14052</v>
      </c>
    </row>
    <row r="7871" spans="1:5" x14ac:dyDescent="0.2">
      <c r="A7871" s="3">
        <v>61555</v>
      </c>
      <c r="B7871" s="3">
        <v>5550200</v>
      </c>
      <c r="C7871" s="3">
        <v>61</v>
      </c>
      <c r="D7871" t="s">
        <v>7864</v>
      </c>
      <c r="E7871" t="s">
        <v>14052</v>
      </c>
    </row>
    <row r="7872" spans="1:5" x14ac:dyDescent="0.2">
      <c r="A7872" s="3">
        <v>61555</v>
      </c>
      <c r="B7872" s="3">
        <v>5550201</v>
      </c>
      <c r="C7872" s="3">
        <v>61</v>
      </c>
      <c r="D7872" t="s">
        <v>7864</v>
      </c>
      <c r="E7872" t="s">
        <v>14052</v>
      </c>
    </row>
    <row r="7873" spans="1:5" x14ac:dyDescent="0.2">
      <c r="A7873" s="3">
        <v>61555</v>
      </c>
      <c r="B7873" s="3">
        <v>5550202</v>
      </c>
      <c r="C7873" s="3">
        <v>61</v>
      </c>
      <c r="D7873" t="s">
        <v>7864</v>
      </c>
      <c r="E7873" t="s">
        <v>14052</v>
      </c>
    </row>
    <row r="7874" spans="1:5" x14ac:dyDescent="0.2">
      <c r="A7874" s="3">
        <v>61555</v>
      </c>
      <c r="B7874" s="3">
        <v>5550203</v>
      </c>
      <c r="C7874" s="3">
        <v>61</v>
      </c>
      <c r="D7874" t="s">
        <v>7864</v>
      </c>
      <c r="E7874" t="s">
        <v>14052</v>
      </c>
    </row>
    <row r="7875" spans="1:5" x14ac:dyDescent="0.2">
      <c r="A7875" s="3">
        <v>61555</v>
      </c>
      <c r="B7875" s="3">
        <v>5550204.0099999998</v>
      </c>
      <c r="C7875" s="3">
        <v>61</v>
      </c>
      <c r="D7875" t="s">
        <v>7864</v>
      </c>
      <c r="E7875" t="s">
        <v>14052</v>
      </c>
    </row>
    <row r="7876" spans="1:5" x14ac:dyDescent="0.2">
      <c r="A7876" s="3">
        <v>61555</v>
      </c>
      <c r="B7876" s="3">
        <v>5550204.0199999996</v>
      </c>
      <c r="C7876" s="3">
        <v>61</v>
      </c>
      <c r="D7876" t="s">
        <v>7864</v>
      </c>
      <c r="E7876" t="s">
        <v>14052</v>
      </c>
    </row>
    <row r="7877" spans="1:5" x14ac:dyDescent="0.2">
      <c r="A7877" s="3">
        <v>61555</v>
      </c>
      <c r="B7877" s="3">
        <v>5550205</v>
      </c>
      <c r="C7877" s="3">
        <v>61</v>
      </c>
      <c r="D7877" t="s">
        <v>7864</v>
      </c>
      <c r="E7877" t="s">
        <v>14052</v>
      </c>
    </row>
    <row r="7878" spans="1:5" x14ac:dyDescent="0.2">
      <c r="A7878" s="3">
        <v>61555</v>
      </c>
      <c r="B7878" s="3">
        <v>5550206</v>
      </c>
      <c r="C7878" s="3">
        <v>61</v>
      </c>
      <c r="D7878" t="s">
        <v>7864</v>
      </c>
      <c r="E7878" t="s">
        <v>14052</v>
      </c>
    </row>
    <row r="7879" spans="1:5" x14ac:dyDescent="0.2">
      <c r="A7879" s="3">
        <v>61555</v>
      </c>
      <c r="B7879" s="3">
        <v>5550207</v>
      </c>
      <c r="C7879" s="3">
        <v>61</v>
      </c>
      <c r="D7879" t="s">
        <v>7864</v>
      </c>
      <c r="E7879" t="s">
        <v>14052</v>
      </c>
    </row>
    <row r="7880" spans="1:5" x14ac:dyDescent="0.2">
      <c r="A7880" s="3">
        <v>61555</v>
      </c>
      <c r="B7880" s="3">
        <v>5550210</v>
      </c>
      <c r="C7880" s="3">
        <v>61</v>
      </c>
      <c r="D7880" t="s">
        <v>7864</v>
      </c>
      <c r="E7880" t="s">
        <v>14052</v>
      </c>
    </row>
    <row r="7881" spans="1:5" x14ac:dyDescent="0.2">
      <c r="A7881" s="3">
        <v>61555</v>
      </c>
      <c r="B7881" s="3">
        <v>5550220</v>
      </c>
      <c r="C7881" s="3">
        <v>61</v>
      </c>
      <c r="D7881" t="s">
        <v>7864</v>
      </c>
      <c r="E7881" t="s">
        <v>14052</v>
      </c>
    </row>
    <row r="7882" spans="1:5" x14ac:dyDescent="0.2">
      <c r="A7882" s="3">
        <v>61555</v>
      </c>
      <c r="B7882" s="3">
        <v>5550230</v>
      </c>
      <c r="C7882" s="3">
        <v>61</v>
      </c>
      <c r="D7882" t="s">
        <v>7864</v>
      </c>
      <c r="E7882" t="s">
        <v>14052</v>
      </c>
    </row>
    <row r="7883" spans="1:5" x14ac:dyDescent="0.2">
      <c r="A7883" s="3">
        <v>61555</v>
      </c>
      <c r="B7883" s="3">
        <v>5550231</v>
      </c>
      <c r="C7883" s="3">
        <v>61</v>
      </c>
      <c r="D7883" t="s">
        <v>7864</v>
      </c>
      <c r="E7883" t="s">
        <v>14052</v>
      </c>
    </row>
    <row r="7884" spans="1:5" x14ac:dyDescent="0.2">
      <c r="A7884" s="3">
        <v>61555</v>
      </c>
      <c r="B7884" s="3">
        <v>5550232</v>
      </c>
      <c r="C7884" s="3">
        <v>61</v>
      </c>
      <c r="D7884" t="s">
        <v>7864</v>
      </c>
      <c r="E7884" t="s">
        <v>14052</v>
      </c>
    </row>
    <row r="7885" spans="1:5" x14ac:dyDescent="0.2">
      <c r="A7885" s="3">
        <v>61555</v>
      </c>
      <c r="B7885" s="3">
        <v>5550233</v>
      </c>
      <c r="C7885" s="3">
        <v>61</v>
      </c>
      <c r="D7885" t="s">
        <v>7864</v>
      </c>
      <c r="E7885" t="s">
        <v>14052</v>
      </c>
    </row>
    <row r="7886" spans="1:5" x14ac:dyDescent="0.2">
      <c r="A7886" s="3">
        <v>61555</v>
      </c>
      <c r="B7886" s="3">
        <v>5550234</v>
      </c>
      <c r="C7886" s="3">
        <v>61</v>
      </c>
      <c r="D7886" t="s">
        <v>7864</v>
      </c>
      <c r="E7886" t="s">
        <v>14052</v>
      </c>
    </row>
    <row r="7887" spans="1:5" x14ac:dyDescent="0.2">
      <c r="A7887" s="3">
        <v>61555</v>
      </c>
      <c r="B7887" s="3">
        <v>5550300</v>
      </c>
      <c r="C7887" s="3">
        <v>61</v>
      </c>
      <c r="D7887" t="s">
        <v>7864</v>
      </c>
      <c r="E7887" t="s">
        <v>14052</v>
      </c>
    </row>
    <row r="7888" spans="1:5" x14ac:dyDescent="0.2">
      <c r="A7888" s="3">
        <v>3327</v>
      </c>
      <c r="B7888" s="3" t="s">
        <v>7865</v>
      </c>
      <c r="C7888" s="3">
        <v>3</v>
      </c>
      <c r="D7888" t="s">
        <v>7864</v>
      </c>
      <c r="E7888" t="s">
        <v>14052</v>
      </c>
    </row>
    <row r="7889" spans="1:5" x14ac:dyDescent="0.2">
      <c r="A7889" s="3">
        <v>3327</v>
      </c>
      <c r="B7889" s="3" t="s">
        <v>7866</v>
      </c>
      <c r="C7889" s="3">
        <v>3</v>
      </c>
      <c r="D7889" t="s">
        <v>7864</v>
      </c>
      <c r="E7889" t="s">
        <v>14052</v>
      </c>
    </row>
    <row r="7890" spans="1:5" x14ac:dyDescent="0.2">
      <c r="A7890" s="3">
        <v>3327</v>
      </c>
      <c r="B7890" s="3" t="s">
        <v>7867</v>
      </c>
      <c r="C7890" s="3">
        <v>3</v>
      </c>
      <c r="D7890" t="s">
        <v>7864</v>
      </c>
      <c r="E7890" t="s">
        <v>14052</v>
      </c>
    </row>
    <row r="7891" spans="1:5" x14ac:dyDescent="0.2">
      <c r="A7891" s="3">
        <v>3327</v>
      </c>
      <c r="B7891" s="3" t="s">
        <v>7868</v>
      </c>
      <c r="C7891" s="3">
        <v>3</v>
      </c>
      <c r="D7891" t="s">
        <v>7864</v>
      </c>
      <c r="E7891" t="s">
        <v>14052</v>
      </c>
    </row>
    <row r="7892" spans="1:5" x14ac:dyDescent="0.2">
      <c r="A7892" s="3">
        <v>3327</v>
      </c>
      <c r="B7892" s="3" t="s">
        <v>7869</v>
      </c>
      <c r="C7892" s="3">
        <v>3</v>
      </c>
      <c r="D7892" t="s">
        <v>7864</v>
      </c>
      <c r="E7892" t="s">
        <v>14052</v>
      </c>
    </row>
    <row r="7893" spans="1:5" x14ac:dyDescent="0.2">
      <c r="A7893" s="3">
        <v>3327</v>
      </c>
      <c r="B7893" s="3" t="s">
        <v>7870</v>
      </c>
      <c r="C7893" s="3">
        <v>3</v>
      </c>
      <c r="D7893" t="s">
        <v>7864</v>
      </c>
      <c r="E7893" t="s">
        <v>14052</v>
      </c>
    </row>
    <row r="7894" spans="1:5" x14ac:dyDescent="0.2">
      <c r="A7894" s="3">
        <v>3327</v>
      </c>
      <c r="B7894" s="3" t="s">
        <v>7871</v>
      </c>
      <c r="C7894" s="3">
        <v>3</v>
      </c>
      <c r="D7894" t="s">
        <v>7864</v>
      </c>
      <c r="E7894" t="s">
        <v>14052</v>
      </c>
    </row>
    <row r="7895" spans="1:5" x14ac:dyDescent="0.2">
      <c r="A7895" s="3">
        <v>3327</v>
      </c>
      <c r="B7895" s="3" t="s">
        <v>7872</v>
      </c>
      <c r="C7895" s="3">
        <v>3</v>
      </c>
      <c r="D7895" t="s">
        <v>7864</v>
      </c>
      <c r="E7895" t="s">
        <v>14052</v>
      </c>
    </row>
    <row r="7896" spans="1:5" x14ac:dyDescent="0.2">
      <c r="A7896" s="3">
        <v>3327</v>
      </c>
      <c r="B7896" s="3" t="s">
        <v>7873</v>
      </c>
      <c r="C7896" s="3">
        <v>3</v>
      </c>
      <c r="D7896" t="s">
        <v>7864</v>
      </c>
      <c r="E7896" t="s">
        <v>14052</v>
      </c>
    </row>
    <row r="7897" spans="1:5" x14ac:dyDescent="0.2">
      <c r="A7897" s="3">
        <v>3327</v>
      </c>
      <c r="B7897" s="3" t="s">
        <v>7874</v>
      </c>
      <c r="C7897" s="3">
        <v>3</v>
      </c>
      <c r="D7897" t="s">
        <v>7864</v>
      </c>
      <c r="E7897" t="s">
        <v>14052</v>
      </c>
    </row>
    <row r="7898" spans="1:5" x14ac:dyDescent="0.2">
      <c r="A7898" s="3">
        <v>3327</v>
      </c>
      <c r="B7898" s="3" t="s">
        <v>7875</v>
      </c>
      <c r="C7898" s="3">
        <v>3</v>
      </c>
      <c r="D7898" t="s">
        <v>7864</v>
      </c>
      <c r="E7898" t="s">
        <v>14052</v>
      </c>
    </row>
    <row r="7899" spans="1:5" x14ac:dyDescent="0.2">
      <c r="A7899" s="3">
        <v>3327</v>
      </c>
      <c r="B7899" s="3" t="s">
        <v>7876</v>
      </c>
      <c r="C7899" s="3">
        <v>3</v>
      </c>
      <c r="D7899" t="s">
        <v>7864</v>
      </c>
      <c r="E7899" t="s">
        <v>14052</v>
      </c>
    </row>
    <row r="7900" spans="1:5" x14ac:dyDescent="0.2">
      <c r="A7900" s="3">
        <v>3327</v>
      </c>
      <c r="B7900" s="3" t="s">
        <v>7877</v>
      </c>
      <c r="C7900" s="3">
        <v>3</v>
      </c>
      <c r="D7900" t="s">
        <v>7864</v>
      </c>
      <c r="E7900" t="s">
        <v>14052</v>
      </c>
    </row>
    <row r="7901" spans="1:5" x14ac:dyDescent="0.2">
      <c r="A7901" s="3">
        <v>3327</v>
      </c>
      <c r="B7901" s="3" t="s">
        <v>7878</v>
      </c>
      <c r="C7901" s="3">
        <v>3</v>
      </c>
      <c r="D7901" t="s">
        <v>7864</v>
      </c>
      <c r="E7901" t="s">
        <v>14052</v>
      </c>
    </row>
    <row r="7902" spans="1:5" x14ac:dyDescent="0.2">
      <c r="A7902" s="3">
        <v>3327</v>
      </c>
      <c r="B7902" s="3" t="s">
        <v>7879</v>
      </c>
      <c r="C7902" s="3">
        <v>3</v>
      </c>
      <c r="D7902" t="s">
        <v>7864</v>
      </c>
      <c r="E7902" t="s">
        <v>14052</v>
      </c>
    </row>
    <row r="7903" spans="1:5" x14ac:dyDescent="0.2">
      <c r="A7903" s="3">
        <v>3327</v>
      </c>
      <c r="B7903" s="3" t="s">
        <v>7880</v>
      </c>
      <c r="C7903" s="3">
        <v>3</v>
      </c>
      <c r="D7903" t="s">
        <v>7864</v>
      </c>
      <c r="E7903" t="s">
        <v>14052</v>
      </c>
    </row>
    <row r="7904" spans="1:5" x14ac:dyDescent="0.2">
      <c r="A7904" s="3">
        <v>3327</v>
      </c>
      <c r="B7904" s="3" t="s">
        <v>7881</v>
      </c>
      <c r="C7904" s="3">
        <v>3</v>
      </c>
      <c r="D7904" t="s">
        <v>7864</v>
      </c>
      <c r="E7904" t="s">
        <v>14052</v>
      </c>
    </row>
    <row r="7905" spans="1:5" x14ac:dyDescent="0.2">
      <c r="A7905" s="3">
        <v>3327</v>
      </c>
      <c r="B7905" s="3" t="s">
        <v>7882</v>
      </c>
      <c r="C7905" s="3">
        <v>7</v>
      </c>
      <c r="D7905" t="s">
        <v>7864</v>
      </c>
      <c r="E7905" t="s">
        <v>14052</v>
      </c>
    </row>
    <row r="7906" spans="1:5" x14ac:dyDescent="0.2">
      <c r="A7906" s="3">
        <v>3327</v>
      </c>
      <c r="B7906" s="3" t="s">
        <v>7883</v>
      </c>
      <c r="C7906" s="3">
        <v>8</v>
      </c>
      <c r="D7906" t="s">
        <v>7864</v>
      </c>
      <c r="E7906" t="s">
        <v>14052</v>
      </c>
    </row>
    <row r="7907" spans="1:5" x14ac:dyDescent="0.2">
      <c r="A7907" s="3">
        <v>3135</v>
      </c>
      <c r="B7907" s="3">
        <v>35042</v>
      </c>
      <c r="C7907" s="3">
        <v>31</v>
      </c>
      <c r="D7907" t="s">
        <v>7884</v>
      </c>
      <c r="E7907" t="s">
        <v>14052</v>
      </c>
    </row>
    <row r="7908" spans="1:5" x14ac:dyDescent="0.2">
      <c r="A7908" s="3">
        <v>3135</v>
      </c>
      <c r="B7908" s="3">
        <v>35043</v>
      </c>
      <c r="C7908" s="3">
        <v>31</v>
      </c>
      <c r="D7908" t="s">
        <v>7885</v>
      </c>
      <c r="E7908" t="s">
        <v>14052</v>
      </c>
    </row>
    <row r="7909" spans="1:5" x14ac:dyDescent="0.2">
      <c r="A7909" s="3">
        <v>3135</v>
      </c>
      <c r="B7909" s="3">
        <v>35044</v>
      </c>
      <c r="C7909" s="3">
        <v>31</v>
      </c>
      <c r="D7909" t="s">
        <v>7886</v>
      </c>
      <c r="E7909" t="s">
        <v>14052</v>
      </c>
    </row>
    <row r="7910" spans="1:5" x14ac:dyDescent="0.2">
      <c r="A7910" s="3">
        <v>2485</v>
      </c>
      <c r="B7910" s="3" t="s">
        <v>7887</v>
      </c>
      <c r="C7910" s="3">
        <v>9</v>
      </c>
      <c r="D7910" t="s">
        <v>7888</v>
      </c>
      <c r="E7910" t="s">
        <v>14052</v>
      </c>
    </row>
    <row r="7911" spans="1:5" x14ac:dyDescent="0.2">
      <c r="A7911" s="3">
        <v>3673</v>
      </c>
      <c r="B7911" s="3" t="s">
        <v>7889</v>
      </c>
      <c r="C7911" s="3">
        <v>9</v>
      </c>
      <c r="D7911" t="s">
        <v>7890</v>
      </c>
      <c r="E7911" t="s">
        <v>14052</v>
      </c>
    </row>
    <row r="7912" spans="1:5" x14ac:dyDescent="0.2">
      <c r="A7912" s="3">
        <v>2828</v>
      </c>
      <c r="B7912" s="3" t="s">
        <v>7891</v>
      </c>
      <c r="C7912" s="3">
        <v>9</v>
      </c>
      <c r="D7912" t="s">
        <v>7892</v>
      </c>
      <c r="E7912" t="s">
        <v>14052</v>
      </c>
    </row>
    <row r="7913" spans="1:5" x14ac:dyDescent="0.2">
      <c r="A7913" s="3">
        <v>3597</v>
      </c>
      <c r="B7913" s="3" t="s">
        <v>7893</v>
      </c>
      <c r="C7913" s="3">
        <v>9</v>
      </c>
      <c r="D7913" t="s">
        <v>7894</v>
      </c>
      <c r="E7913" t="s">
        <v>14052</v>
      </c>
    </row>
    <row r="7914" spans="1:5" x14ac:dyDescent="0.2">
      <c r="A7914" s="3">
        <v>2795</v>
      </c>
      <c r="B7914" s="3" t="s">
        <v>7895</v>
      </c>
      <c r="C7914" s="3">
        <v>9</v>
      </c>
      <c r="D7914" t="s">
        <v>7896</v>
      </c>
      <c r="E7914" t="s">
        <v>14052</v>
      </c>
    </row>
    <row r="7915" spans="1:5" x14ac:dyDescent="0.2">
      <c r="A7915" s="3">
        <v>3410</v>
      </c>
      <c r="B7915" s="3" t="s">
        <v>7897</v>
      </c>
      <c r="C7915" s="3">
        <v>9</v>
      </c>
      <c r="D7915" t="s">
        <v>7898</v>
      </c>
      <c r="E7915" t="s">
        <v>14052</v>
      </c>
    </row>
    <row r="7916" spans="1:5" x14ac:dyDescent="0.2">
      <c r="A7916" s="3">
        <v>2993</v>
      </c>
      <c r="B7916" s="3" t="s">
        <v>7899</v>
      </c>
      <c r="C7916" s="3">
        <v>9</v>
      </c>
      <c r="D7916" t="s">
        <v>7900</v>
      </c>
      <c r="E7916" t="s">
        <v>14052</v>
      </c>
    </row>
    <row r="7917" spans="1:5" x14ac:dyDescent="0.2">
      <c r="A7917" s="3">
        <v>3239</v>
      </c>
      <c r="B7917" s="3" t="s">
        <v>7901</v>
      </c>
      <c r="C7917" s="3">
        <v>9</v>
      </c>
      <c r="D7917" t="s">
        <v>7902</v>
      </c>
      <c r="E7917" t="s">
        <v>14052</v>
      </c>
    </row>
    <row r="7918" spans="1:5" x14ac:dyDescent="0.2">
      <c r="A7918" s="3">
        <v>3092</v>
      </c>
      <c r="B7918" s="3" t="s">
        <v>7903</v>
      </c>
      <c r="C7918" s="3">
        <v>9</v>
      </c>
      <c r="D7918" t="s">
        <v>7904</v>
      </c>
      <c r="E7918" t="s">
        <v>14052</v>
      </c>
    </row>
    <row r="7919" spans="1:5" x14ac:dyDescent="0.2">
      <c r="A7919" s="3">
        <v>2486</v>
      </c>
      <c r="B7919" s="3" t="s">
        <v>7905</v>
      </c>
      <c r="C7919" s="3">
        <v>9</v>
      </c>
      <c r="D7919" t="s">
        <v>1492</v>
      </c>
      <c r="E7919" t="s">
        <v>14052</v>
      </c>
    </row>
    <row r="7920" spans="1:5" x14ac:dyDescent="0.2">
      <c r="A7920" s="3">
        <v>2512</v>
      </c>
      <c r="B7920" s="3" t="s">
        <v>7906</v>
      </c>
      <c r="C7920" s="3">
        <v>6</v>
      </c>
      <c r="D7920" t="s">
        <v>7907</v>
      </c>
      <c r="E7920" t="s">
        <v>14052</v>
      </c>
    </row>
    <row r="7921" spans="1:5" x14ac:dyDescent="0.2">
      <c r="A7921" s="3">
        <v>2512</v>
      </c>
      <c r="B7921" s="3" t="s">
        <v>7154</v>
      </c>
      <c r="C7921" s="3">
        <v>3</v>
      </c>
      <c r="D7921" t="s">
        <v>7907</v>
      </c>
      <c r="E7921" t="s">
        <v>14052</v>
      </c>
    </row>
    <row r="7922" spans="1:5" x14ac:dyDescent="0.2">
      <c r="A7922" s="3">
        <v>2512</v>
      </c>
      <c r="B7922" s="3" t="s">
        <v>7908</v>
      </c>
      <c r="C7922" s="3">
        <v>8</v>
      </c>
      <c r="D7922" t="s">
        <v>7907</v>
      </c>
      <c r="E7922" t="s">
        <v>14052</v>
      </c>
    </row>
    <row r="7923" spans="1:5" x14ac:dyDescent="0.2">
      <c r="A7923" s="3">
        <v>2929</v>
      </c>
      <c r="B7923" s="3" t="s">
        <v>7909</v>
      </c>
      <c r="C7923" s="3">
        <v>9</v>
      </c>
      <c r="D7923" t="s">
        <v>7910</v>
      </c>
      <c r="E7923" t="s">
        <v>14052</v>
      </c>
    </row>
    <row r="7924" spans="1:5" x14ac:dyDescent="0.2">
      <c r="A7924" s="3">
        <v>2513</v>
      </c>
      <c r="B7924" s="3" t="s">
        <v>7911</v>
      </c>
      <c r="C7924" s="3">
        <v>9</v>
      </c>
      <c r="D7924" t="s">
        <v>7912</v>
      </c>
      <c r="E7924" t="s">
        <v>14052</v>
      </c>
    </row>
    <row r="7925" spans="1:5" x14ac:dyDescent="0.2">
      <c r="A7925" s="3">
        <v>3538</v>
      </c>
      <c r="B7925" s="3" t="s">
        <v>7913</v>
      </c>
      <c r="C7925" s="3">
        <v>9</v>
      </c>
      <c r="D7925" t="s">
        <v>7914</v>
      </c>
      <c r="E7925" t="s">
        <v>14052</v>
      </c>
    </row>
    <row r="7926" spans="1:5" x14ac:dyDescent="0.2">
      <c r="A7926" s="3">
        <v>2561</v>
      </c>
      <c r="B7926" s="3" t="s">
        <v>7915</v>
      </c>
      <c r="C7926" s="3">
        <v>9</v>
      </c>
      <c r="D7926" t="s">
        <v>7916</v>
      </c>
      <c r="E7926" t="s">
        <v>14052</v>
      </c>
    </row>
    <row r="7927" spans="1:5" x14ac:dyDescent="0.2">
      <c r="A7927" s="3">
        <v>3598</v>
      </c>
      <c r="B7927" s="3" t="s">
        <v>7917</v>
      </c>
      <c r="C7927" s="3">
        <v>9</v>
      </c>
      <c r="D7927" t="s">
        <v>7918</v>
      </c>
      <c r="E7927" t="s">
        <v>14052</v>
      </c>
    </row>
    <row r="7928" spans="1:5" x14ac:dyDescent="0.2">
      <c r="A7928" s="3">
        <v>3371</v>
      </c>
      <c r="B7928" s="3" t="s">
        <v>7919</v>
      </c>
      <c r="C7928" s="3">
        <v>9</v>
      </c>
      <c r="D7928" t="s">
        <v>7920</v>
      </c>
      <c r="E7928" t="s">
        <v>14052</v>
      </c>
    </row>
    <row r="7929" spans="1:5" x14ac:dyDescent="0.2">
      <c r="A7929" s="3">
        <v>2601</v>
      </c>
      <c r="B7929" s="3" t="s">
        <v>7921</v>
      </c>
      <c r="C7929" s="3">
        <v>9</v>
      </c>
      <c r="D7929" t="s">
        <v>2657</v>
      </c>
      <c r="E7929" t="s">
        <v>14052</v>
      </c>
    </row>
    <row r="7930" spans="1:5" x14ac:dyDescent="0.2">
      <c r="A7930" s="3">
        <v>2638</v>
      </c>
      <c r="B7930" s="3" t="s">
        <v>7922</v>
      </c>
      <c r="C7930" s="3">
        <v>9</v>
      </c>
      <c r="D7930" t="s">
        <v>7923</v>
      </c>
      <c r="E7930" t="s">
        <v>14052</v>
      </c>
    </row>
    <row r="7931" spans="1:5" x14ac:dyDescent="0.2">
      <c r="A7931" s="3">
        <v>3638</v>
      </c>
      <c r="B7931" s="3" t="s">
        <v>7924</v>
      </c>
      <c r="C7931" s="3">
        <v>9</v>
      </c>
      <c r="D7931" t="s">
        <v>7925</v>
      </c>
      <c r="E7931" t="s">
        <v>14052</v>
      </c>
    </row>
    <row r="7932" spans="1:5" x14ac:dyDescent="0.2">
      <c r="A7932" s="3">
        <v>3348</v>
      </c>
      <c r="B7932" s="3" t="s">
        <v>7926</v>
      </c>
      <c r="C7932" s="3">
        <v>9</v>
      </c>
      <c r="D7932" t="s">
        <v>7927</v>
      </c>
      <c r="E7932" t="s">
        <v>14052</v>
      </c>
    </row>
    <row r="7933" spans="1:5" x14ac:dyDescent="0.2">
      <c r="A7933" s="3">
        <v>3302</v>
      </c>
      <c r="B7933" s="3" t="s">
        <v>7928</v>
      </c>
      <c r="C7933" s="3">
        <v>9</v>
      </c>
      <c r="D7933" t="s">
        <v>7929</v>
      </c>
      <c r="E7933" t="s">
        <v>14052</v>
      </c>
    </row>
    <row r="7934" spans="1:5" x14ac:dyDescent="0.2">
      <c r="A7934" s="3">
        <v>2514</v>
      </c>
      <c r="B7934" s="3" t="s">
        <v>7930</v>
      </c>
      <c r="C7934" s="3">
        <v>9</v>
      </c>
      <c r="D7934" t="s">
        <v>1503</v>
      </c>
      <c r="E7934" t="s">
        <v>14052</v>
      </c>
    </row>
    <row r="7935" spans="1:5" x14ac:dyDescent="0.2">
      <c r="A7935" s="3">
        <v>2515</v>
      </c>
      <c r="B7935" s="3" t="s">
        <v>7931</v>
      </c>
      <c r="C7935" s="3">
        <v>9</v>
      </c>
      <c r="D7935" t="s">
        <v>7932</v>
      </c>
      <c r="E7935" t="s">
        <v>14052</v>
      </c>
    </row>
    <row r="7936" spans="1:5" x14ac:dyDescent="0.2">
      <c r="A7936" s="3">
        <v>2728</v>
      </c>
      <c r="B7936" s="3" t="s">
        <v>7933</v>
      </c>
      <c r="C7936" s="3">
        <v>9</v>
      </c>
      <c r="D7936" t="s">
        <v>7934</v>
      </c>
      <c r="E7936" t="s">
        <v>14052</v>
      </c>
    </row>
    <row r="7937" spans="1:5" x14ac:dyDescent="0.2">
      <c r="A7937" s="3">
        <v>213590</v>
      </c>
      <c r="B7937" s="3">
        <v>359051</v>
      </c>
      <c r="C7937" s="3">
        <v>21</v>
      </c>
      <c r="D7937" t="s">
        <v>7935</v>
      </c>
      <c r="E7937" t="s">
        <v>14052</v>
      </c>
    </row>
    <row r="7938" spans="1:5" x14ac:dyDescent="0.2">
      <c r="A7938" s="3">
        <v>3599</v>
      </c>
      <c r="B7938" s="3" t="s">
        <v>7936</v>
      </c>
      <c r="C7938" s="3">
        <v>9</v>
      </c>
      <c r="D7938" t="s">
        <v>7937</v>
      </c>
      <c r="E7938" t="s">
        <v>14052</v>
      </c>
    </row>
    <row r="7939" spans="1:5" x14ac:dyDescent="0.2">
      <c r="A7939" s="3">
        <v>3544</v>
      </c>
      <c r="B7939" s="3" t="s">
        <v>7938</v>
      </c>
      <c r="C7939" s="3">
        <v>9</v>
      </c>
      <c r="D7939" t="s">
        <v>7939</v>
      </c>
      <c r="E7939" t="s">
        <v>14052</v>
      </c>
    </row>
    <row r="7940" spans="1:5" x14ac:dyDescent="0.2">
      <c r="A7940" s="3">
        <v>2440</v>
      </c>
      <c r="B7940" s="3" t="s">
        <v>7940</v>
      </c>
      <c r="C7940" s="3">
        <v>3</v>
      </c>
      <c r="D7940" t="s">
        <v>7941</v>
      </c>
      <c r="E7940" t="s">
        <v>14052</v>
      </c>
    </row>
    <row r="7941" spans="1:5" x14ac:dyDescent="0.2">
      <c r="A7941" s="3">
        <v>2440</v>
      </c>
      <c r="B7941" s="3" t="s">
        <v>7942</v>
      </c>
      <c r="C7941" s="3">
        <v>7</v>
      </c>
      <c r="D7941" t="s">
        <v>7941</v>
      </c>
      <c r="E7941" t="s">
        <v>14052</v>
      </c>
    </row>
    <row r="7942" spans="1:5" x14ac:dyDescent="0.2">
      <c r="A7942" s="3">
        <v>2440</v>
      </c>
      <c r="B7942" s="3" t="s">
        <v>7943</v>
      </c>
      <c r="C7942" s="3">
        <v>8</v>
      </c>
      <c r="D7942" t="s">
        <v>7941</v>
      </c>
      <c r="E7942" t="s">
        <v>14052</v>
      </c>
    </row>
    <row r="7943" spans="1:5" x14ac:dyDescent="0.2">
      <c r="A7943" s="3">
        <v>2899</v>
      </c>
      <c r="B7943" s="3" t="s">
        <v>7944</v>
      </c>
      <c r="C7943" s="3">
        <v>9</v>
      </c>
      <c r="D7943" t="s">
        <v>4520</v>
      </c>
      <c r="E7943" t="s">
        <v>14052</v>
      </c>
    </row>
    <row r="7944" spans="1:5" x14ac:dyDescent="0.2">
      <c r="A7944" s="3">
        <v>2817</v>
      </c>
      <c r="B7944" s="3" t="s">
        <v>7945</v>
      </c>
      <c r="C7944" s="3">
        <v>3</v>
      </c>
      <c r="D7944" t="s">
        <v>7946</v>
      </c>
      <c r="E7944" t="s">
        <v>14052</v>
      </c>
    </row>
    <row r="7945" spans="1:5" x14ac:dyDescent="0.2">
      <c r="A7945" s="3">
        <v>2817</v>
      </c>
      <c r="B7945" s="3" t="s">
        <v>7947</v>
      </c>
      <c r="C7945" s="3">
        <v>7</v>
      </c>
      <c r="D7945" t="s">
        <v>7946</v>
      </c>
      <c r="E7945" t="s">
        <v>14052</v>
      </c>
    </row>
    <row r="7946" spans="1:5" x14ac:dyDescent="0.2">
      <c r="A7946" s="3">
        <v>2817</v>
      </c>
      <c r="B7946" s="3" t="s">
        <v>7948</v>
      </c>
      <c r="C7946" s="3">
        <v>8</v>
      </c>
      <c r="D7946" t="s">
        <v>7946</v>
      </c>
      <c r="E7946" t="s">
        <v>14052</v>
      </c>
    </row>
    <row r="7947" spans="1:5" x14ac:dyDescent="0.2">
      <c r="A7947" s="3">
        <v>2694</v>
      </c>
      <c r="B7947" s="3" t="s">
        <v>7949</v>
      </c>
      <c r="C7947" s="3">
        <v>9</v>
      </c>
      <c r="D7947" t="s">
        <v>7950</v>
      </c>
      <c r="E7947" t="s">
        <v>14052</v>
      </c>
    </row>
    <row r="7948" spans="1:5" x14ac:dyDescent="0.2">
      <c r="A7948" s="3">
        <v>3122</v>
      </c>
      <c r="B7948" s="3" t="s">
        <v>7951</v>
      </c>
      <c r="C7948" s="3">
        <v>9</v>
      </c>
      <c r="D7948" t="s">
        <v>7952</v>
      </c>
      <c r="E7948" t="s">
        <v>14052</v>
      </c>
    </row>
    <row r="7949" spans="1:5" x14ac:dyDescent="0.2">
      <c r="A7949" s="3">
        <v>3600</v>
      </c>
      <c r="B7949" s="3" t="s">
        <v>7953</v>
      </c>
      <c r="C7949" s="3">
        <v>9</v>
      </c>
      <c r="D7949" t="s">
        <v>7954</v>
      </c>
      <c r="E7949" t="s">
        <v>14052</v>
      </c>
    </row>
    <row r="7950" spans="1:5" x14ac:dyDescent="0.2">
      <c r="A7950" s="3">
        <v>3041</v>
      </c>
      <c r="B7950" s="3" t="s">
        <v>7955</v>
      </c>
      <c r="C7950" s="3">
        <v>9</v>
      </c>
      <c r="D7950" t="s">
        <v>7956</v>
      </c>
      <c r="E7950" t="s">
        <v>14052</v>
      </c>
    </row>
    <row r="7951" spans="1:5" x14ac:dyDescent="0.2">
      <c r="A7951" s="3">
        <v>2805</v>
      </c>
      <c r="B7951" s="3" t="s">
        <v>7957</v>
      </c>
      <c r="C7951" s="3">
        <v>3</v>
      </c>
      <c r="D7951" t="s">
        <v>7958</v>
      </c>
      <c r="E7951" t="s">
        <v>14052</v>
      </c>
    </row>
    <row r="7952" spans="1:5" x14ac:dyDescent="0.2">
      <c r="A7952" s="3">
        <v>2805</v>
      </c>
      <c r="B7952" s="3" t="s">
        <v>7959</v>
      </c>
      <c r="C7952" s="3">
        <v>3</v>
      </c>
      <c r="D7952" t="s">
        <v>7958</v>
      </c>
      <c r="E7952" t="s">
        <v>14052</v>
      </c>
    </row>
    <row r="7953" spans="1:5" x14ac:dyDescent="0.2">
      <c r="A7953" s="3">
        <v>2805</v>
      </c>
      <c r="B7953" s="3" t="s">
        <v>7960</v>
      </c>
      <c r="C7953" s="3">
        <v>3</v>
      </c>
      <c r="D7953" t="s">
        <v>7958</v>
      </c>
      <c r="E7953" t="s">
        <v>14052</v>
      </c>
    </row>
    <row r="7954" spans="1:5" x14ac:dyDescent="0.2">
      <c r="A7954" s="3">
        <v>2805</v>
      </c>
      <c r="B7954" s="3" t="s">
        <v>7961</v>
      </c>
      <c r="C7954" s="3">
        <v>3</v>
      </c>
      <c r="D7954" t="s">
        <v>7958</v>
      </c>
      <c r="E7954" t="s">
        <v>14052</v>
      </c>
    </row>
    <row r="7955" spans="1:5" x14ac:dyDescent="0.2">
      <c r="A7955" s="3">
        <v>2805</v>
      </c>
      <c r="B7955" s="3" t="s">
        <v>7962</v>
      </c>
      <c r="C7955" s="3">
        <v>3</v>
      </c>
      <c r="D7955" t="s">
        <v>7958</v>
      </c>
      <c r="E7955" t="s">
        <v>14052</v>
      </c>
    </row>
    <row r="7956" spans="1:5" x14ac:dyDescent="0.2">
      <c r="A7956" s="3">
        <v>2805</v>
      </c>
      <c r="B7956" s="3" t="s">
        <v>7963</v>
      </c>
      <c r="C7956" s="3">
        <v>3</v>
      </c>
      <c r="D7956" t="s">
        <v>7958</v>
      </c>
      <c r="E7956" t="s">
        <v>14052</v>
      </c>
    </row>
    <row r="7957" spans="1:5" x14ac:dyDescent="0.2">
      <c r="A7957" s="3">
        <v>2805</v>
      </c>
      <c r="B7957" s="3" t="s">
        <v>7964</v>
      </c>
      <c r="C7957" s="3">
        <v>3</v>
      </c>
      <c r="D7957" t="s">
        <v>7958</v>
      </c>
      <c r="E7957" t="s">
        <v>14052</v>
      </c>
    </row>
    <row r="7958" spans="1:5" x14ac:dyDescent="0.2">
      <c r="A7958" s="3">
        <v>2805</v>
      </c>
      <c r="B7958" s="3" t="s">
        <v>7965</v>
      </c>
      <c r="C7958" s="3">
        <v>7</v>
      </c>
      <c r="D7958" t="s">
        <v>7958</v>
      </c>
      <c r="E7958" t="s">
        <v>14052</v>
      </c>
    </row>
    <row r="7959" spans="1:5" x14ac:dyDescent="0.2">
      <c r="A7959" s="3">
        <v>2805</v>
      </c>
      <c r="B7959" s="3" t="s">
        <v>7966</v>
      </c>
      <c r="C7959" s="3">
        <v>8</v>
      </c>
      <c r="D7959" t="s">
        <v>7958</v>
      </c>
      <c r="E7959" t="s">
        <v>14052</v>
      </c>
    </row>
    <row r="7960" spans="1:5" x14ac:dyDescent="0.2">
      <c r="A7960" s="3">
        <v>3135</v>
      </c>
      <c r="B7960" s="3">
        <v>35045</v>
      </c>
      <c r="C7960" s="3">
        <v>31</v>
      </c>
      <c r="D7960" t="s">
        <v>7967</v>
      </c>
      <c r="E7960" t="s">
        <v>14052</v>
      </c>
    </row>
    <row r="7961" spans="1:5" x14ac:dyDescent="0.2">
      <c r="A7961" s="3">
        <v>3507</v>
      </c>
      <c r="B7961" s="3" t="s">
        <v>7968</v>
      </c>
      <c r="C7961" s="3">
        <v>9</v>
      </c>
      <c r="D7961" t="s">
        <v>7969</v>
      </c>
      <c r="E7961" t="s">
        <v>14052</v>
      </c>
    </row>
    <row r="7962" spans="1:5" x14ac:dyDescent="0.2">
      <c r="A7962" s="3">
        <v>2639</v>
      </c>
      <c r="B7962" s="3" t="s">
        <v>7970</v>
      </c>
      <c r="C7962" s="3">
        <v>9</v>
      </c>
      <c r="D7962" t="s">
        <v>7971</v>
      </c>
      <c r="E7962" t="s">
        <v>14052</v>
      </c>
    </row>
    <row r="7963" spans="1:5" x14ac:dyDescent="0.2">
      <c r="A7963" s="3">
        <v>2640</v>
      </c>
      <c r="B7963" s="3" t="s">
        <v>7972</v>
      </c>
      <c r="C7963" s="3">
        <v>9</v>
      </c>
      <c r="D7963" t="s">
        <v>7973</v>
      </c>
      <c r="E7963" t="s">
        <v>14052</v>
      </c>
    </row>
    <row r="7964" spans="1:5" x14ac:dyDescent="0.2">
      <c r="A7964" s="3">
        <v>3411</v>
      </c>
      <c r="B7964" s="3" t="s">
        <v>7974</v>
      </c>
      <c r="C7964" s="3">
        <v>9</v>
      </c>
      <c r="D7964" t="s">
        <v>7975</v>
      </c>
      <c r="E7964" t="s">
        <v>14052</v>
      </c>
    </row>
    <row r="7965" spans="1:5" x14ac:dyDescent="0.2">
      <c r="A7965" s="3">
        <v>2487</v>
      </c>
      <c r="B7965" s="3" t="s">
        <v>7976</v>
      </c>
      <c r="C7965" s="3">
        <v>9</v>
      </c>
      <c r="D7965" t="s">
        <v>7977</v>
      </c>
      <c r="E7965" t="s">
        <v>14052</v>
      </c>
    </row>
    <row r="7966" spans="1:5" x14ac:dyDescent="0.2">
      <c r="A7966" s="3">
        <v>3021</v>
      </c>
      <c r="B7966" s="3" t="s">
        <v>7978</v>
      </c>
      <c r="C7966" s="3">
        <v>9</v>
      </c>
      <c r="D7966" t="s">
        <v>7979</v>
      </c>
      <c r="E7966" t="s">
        <v>14052</v>
      </c>
    </row>
    <row r="7967" spans="1:5" x14ac:dyDescent="0.2">
      <c r="A7967" s="3">
        <v>2641</v>
      </c>
      <c r="B7967" s="3" t="s">
        <v>7980</v>
      </c>
      <c r="C7967" s="3">
        <v>9</v>
      </c>
      <c r="D7967" t="s">
        <v>7981</v>
      </c>
      <c r="E7967" t="s">
        <v>14052</v>
      </c>
    </row>
    <row r="7968" spans="1:5" x14ac:dyDescent="0.2">
      <c r="A7968" s="3">
        <v>3545</v>
      </c>
      <c r="B7968" s="3" t="s">
        <v>7982</v>
      </c>
      <c r="C7968" s="3">
        <v>9</v>
      </c>
      <c r="D7968" t="s">
        <v>7983</v>
      </c>
      <c r="E7968" t="s">
        <v>14052</v>
      </c>
    </row>
    <row r="7969" spans="1:5" x14ac:dyDescent="0.2">
      <c r="A7969" s="3">
        <v>3449</v>
      </c>
      <c r="B7969" s="3" t="s">
        <v>7984</v>
      </c>
      <c r="C7969" s="3">
        <v>9</v>
      </c>
      <c r="D7969" t="s">
        <v>7985</v>
      </c>
      <c r="E7969" t="s">
        <v>14052</v>
      </c>
    </row>
    <row r="7970" spans="1:5" x14ac:dyDescent="0.2">
      <c r="A7970" s="3">
        <v>3450</v>
      </c>
      <c r="B7970" s="3" t="s">
        <v>7986</v>
      </c>
      <c r="C7970" s="3">
        <v>9</v>
      </c>
      <c r="D7970" t="s">
        <v>7987</v>
      </c>
      <c r="E7970" t="s">
        <v>14052</v>
      </c>
    </row>
    <row r="7971" spans="1:5" x14ac:dyDescent="0.2">
      <c r="A7971" s="3">
        <v>3412</v>
      </c>
      <c r="B7971" s="3" t="s">
        <v>7988</v>
      </c>
      <c r="C7971" s="3">
        <v>9</v>
      </c>
      <c r="D7971" t="s">
        <v>7989</v>
      </c>
      <c r="E7971" t="s">
        <v>14052</v>
      </c>
    </row>
    <row r="7972" spans="1:5" x14ac:dyDescent="0.2">
      <c r="A7972" s="3">
        <v>3472</v>
      </c>
      <c r="B7972" s="3" t="s">
        <v>7990</v>
      </c>
      <c r="C7972" s="3">
        <v>9</v>
      </c>
      <c r="D7972" t="s">
        <v>7991</v>
      </c>
      <c r="E7972" t="s">
        <v>14052</v>
      </c>
    </row>
    <row r="7973" spans="1:5" x14ac:dyDescent="0.2">
      <c r="A7973" s="3">
        <v>2488</v>
      </c>
      <c r="B7973" s="3" t="s">
        <v>7992</v>
      </c>
      <c r="C7973" s="3">
        <v>9</v>
      </c>
      <c r="D7973" t="s">
        <v>7993</v>
      </c>
      <c r="E7973" t="s">
        <v>14052</v>
      </c>
    </row>
    <row r="7974" spans="1:5" x14ac:dyDescent="0.2">
      <c r="A7974" s="3">
        <v>3042</v>
      </c>
      <c r="B7974" s="3" t="s">
        <v>7994</v>
      </c>
      <c r="C7974" s="3">
        <v>9</v>
      </c>
      <c r="D7974" t="s">
        <v>7995</v>
      </c>
      <c r="E7974" t="s">
        <v>14052</v>
      </c>
    </row>
    <row r="7975" spans="1:5" x14ac:dyDescent="0.2">
      <c r="A7975" s="3">
        <v>2695</v>
      </c>
      <c r="B7975" s="3" t="s">
        <v>7996</v>
      </c>
      <c r="C7975" s="3">
        <v>9</v>
      </c>
      <c r="D7975" t="s">
        <v>7997</v>
      </c>
      <c r="E7975" t="s">
        <v>14052</v>
      </c>
    </row>
    <row r="7976" spans="1:5" x14ac:dyDescent="0.2">
      <c r="A7976" s="3">
        <v>2692</v>
      </c>
      <c r="B7976" s="3" t="s">
        <v>7998</v>
      </c>
      <c r="C7976" s="3">
        <v>9</v>
      </c>
      <c r="D7976" t="s">
        <v>7999</v>
      </c>
      <c r="E7976" t="s">
        <v>14052</v>
      </c>
    </row>
    <row r="7977" spans="1:5" x14ac:dyDescent="0.2">
      <c r="A7977" s="3">
        <v>2531</v>
      </c>
      <c r="B7977" s="3" t="s">
        <v>8000</v>
      </c>
      <c r="C7977" s="3">
        <v>9</v>
      </c>
      <c r="D7977" t="s">
        <v>8001</v>
      </c>
      <c r="E7977" t="s">
        <v>14052</v>
      </c>
    </row>
    <row r="7978" spans="1:5" x14ac:dyDescent="0.2">
      <c r="A7978" s="3">
        <v>8</v>
      </c>
      <c r="B7978" s="3" t="s">
        <v>8002</v>
      </c>
      <c r="C7978" s="3">
        <v>8</v>
      </c>
      <c r="D7978" t="s">
        <v>8003</v>
      </c>
      <c r="E7978" t="s">
        <v>14052</v>
      </c>
    </row>
    <row r="7979" spans="1:5" x14ac:dyDescent="0.2">
      <c r="A7979" s="3">
        <v>3301</v>
      </c>
      <c r="B7979" s="3" t="s">
        <v>8004</v>
      </c>
      <c r="C7979" s="3">
        <v>9</v>
      </c>
      <c r="D7979" t="s">
        <v>8005</v>
      </c>
      <c r="E7979" t="s">
        <v>14052</v>
      </c>
    </row>
    <row r="7980" spans="1:5" x14ac:dyDescent="0.2">
      <c r="A7980" s="3">
        <v>3391</v>
      </c>
      <c r="B7980" s="3" t="s">
        <v>8006</v>
      </c>
      <c r="C7980" s="3">
        <v>6</v>
      </c>
      <c r="D7980" t="s">
        <v>8007</v>
      </c>
      <c r="E7980" t="s">
        <v>14052</v>
      </c>
    </row>
    <row r="7981" spans="1:5" x14ac:dyDescent="0.2">
      <c r="A7981" s="3">
        <v>3391</v>
      </c>
      <c r="B7981" s="3" t="s">
        <v>8008</v>
      </c>
      <c r="C7981" s="3">
        <v>8</v>
      </c>
      <c r="D7981" t="s">
        <v>8007</v>
      </c>
      <c r="E7981" t="s">
        <v>14052</v>
      </c>
    </row>
    <row r="7982" spans="1:5" x14ac:dyDescent="0.2">
      <c r="A7982" s="3">
        <v>3543</v>
      </c>
      <c r="B7982" s="3" t="s">
        <v>8009</v>
      </c>
      <c r="C7982" s="3">
        <v>9</v>
      </c>
      <c r="D7982" t="s">
        <v>8010</v>
      </c>
      <c r="E7982" t="s">
        <v>14052</v>
      </c>
    </row>
    <row r="7983" spans="1:5" x14ac:dyDescent="0.2">
      <c r="A7983" s="3">
        <v>4</v>
      </c>
      <c r="B7983" s="3" t="s">
        <v>8011</v>
      </c>
      <c r="C7983" s="3">
        <v>8</v>
      </c>
      <c r="D7983" t="s">
        <v>8012</v>
      </c>
      <c r="E7983" t="s">
        <v>14052</v>
      </c>
    </row>
    <row r="7984" spans="1:5" x14ac:dyDescent="0.2">
      <c r="A7984" s="3">
        <v>3123</v>
      </c>
      <c r="B7984" s="3" t="s">
        <v>8013</v>
      </c>
      <c r="C7984" s="3">
        <v>3</v>
      </c>
      <c r="D7984" t="s">
        <v>8014</v>
      </c>
      <c r="E7984" t="s">
        <v>14052</v>
      </c>
    </row>
    <row r="7985" spans="1:5" x14ac:dyDescent="0.2">
      <c r="A7985" s="3">
        <v>3123</v>
      </c>
      <c r="B7985" s="3" t="s">
        <v>8015</v>
      </c>
      <c r="C7985" s="3">
        <v>7</v>
      </c>
      <c r="D7985" t="s">
        <v>8014</v>
      </c>
      <c r="E7985" t="s">
        <v>14052</v>
      </c>
    </row>
    <row r="7986" spans="1:5" x14ac:dyDescent="0.2">
      <c r="A7986" s="3">
        <v>3123</v>
      </c>
      <c r="B7986" s="3" t="s">
        <v>8016</v>
      </c>
      <c r="C7986" s="3">
        <v>8</v>
      </c>
      <c r="D7986" t="s">
        <v>8014</v>
      </c>
      <c r="E7986" t="s">
        <v>14052</v>
      </c>
    </row>
    <row r="7987" spans="1:5" x14ac:dyDescent="0.2">
      <c r="A7987" s="3">
        <v>3195</v>
      </c>
      <c r="B7987" s="3" t="s">
        <v>8017</v>
      </c>
      <c r="C7987" s="3">
        <v>9</v>
      </c>
      <c r="D7987" t="s">
        <v>4569</v>
      </c>
      <c r="E7987" t="s">
        <v>14052</v>
      </c>
    </row>
    <row r="7988" spans="1:5" x14ac:dyDescent="0.2">
      <c r="A7988" s="3">
        <v>3279</v>
      </c>
      <c r="B7988" s="3" t="s">
        <v>8018</v>
      </c>
      <c r="C7988" s="3">
        <v>9</v>
      </c>
      <c r="D7988" t="s">
        <v>8019</v>
      </c>
      <c r="E7988" t="s">
        <v>14052</v>
      </c>
    </row>
    <row r="7989" spans="1:5" x14ac:dyDescent="0.2">
      <c r="A7989" s="3">
        <v>2532</v>
      </c>
      <c r="B7989" s="3" t="s">
        <v>8020</v>
      </c>
      <c r="C7989" s="3">
        <v>9</v>
      </c>
      <c r="D7989" t="s">
        <v>8021</v>
      </c>
      <c r="E7989" t="s">
        <v>14052</v>
      </c>
    </row>
    <row r="7990" spans="1:5" x14ac:dyDescent="0.2">
      <c r="A7990" s="3">
        <v>2441</v>
      </c>
      <c r="B7990" s="3" t="s">
        <v>8022</v>
      </c>
      <c r="C7990" s="3">
        <v>9</v>
      </c>
      <c r="D7990" t="s">
        <v>8023</v>
      </c>
      <c r="E7990" t="s">
        <v>14052</v>
      </c>
    </row>
    <row r="7991" spans="1:5" x14ac:dyDescent="0.2">
      <c r="A7991" s="3">
        <v>213560</v>
      </c>
      <c r="B7991" s="3">
        <v>356039</v>
      </c>
      <c r="C7991" s="3">
        <v>21</v>
      </c>
      <c r="D7991" t="s">
        <v>8024</v>
      </c>
      <c r="E7991" t="s">
        <v>14052</v>
      </c>
    </row>
    <row r="7992" spans="1:5" x14ac:dyDescent="0.2">
      <c r="A7992" s="3">
        <v>2858</v>
      </c>
      <c r="B7992" s="3" t="s">
        <v>8025</v>
      </c>
      <c r="C7992" s="3">
        <v>6</v>
      </c>
      <c r="D7992" t="s">
        <v>8026</v>
      </c>
      <c r="E7992" t="s">
        <v>14052</v>
      </c>
    </row>
    <row r="7993" spans="1:5" x14ac:dyDescent="0.2">
      <c r="A7993" s="3">
        <v>2858</v>
      </c>
      <c r="B7993" s="3" t="s">
        <v>8027</v>
      </c>
      <c r="C7993" s="3">
        <v>6</v>
      </c>
      <c r="D7993" t="s">
        <v>8026</v>
      </c>
      <c r="E7993" t="s">
        <v>14052</v>
      </c>
    </row>
    <row r="7994" spans="1:5" x14ac:dyDescent="0.2">
      <c r="A7994" s="3">
        <v>2858</v>
      </c>
      <c r="B7994" s="3" t="s">
        <v>8028</v>
      </c>
      <c r="C7994" s="3">
        <v>8</v>
      </c>
      <c r="D7994" t="s">
        <v>8026</v>
      </c>
      <c r="E7994" t="s">
        <v>14052</v>
      </c>
    </row>
    <row r="7995" spans="1:5" x14ac:dyDescent="0.2">
      <c r="A7995" s="3">
        <v>4235</v>
      </c>
      <c r="B7995" s="3">
        <v>571</v>
      </c>
      <c r="C7995" s="3">
        <v>42</v>
      </c>
      <c r="D7995" t="s">
        <v>8029</v>
      </c>
      <c r="E7995" t="s">
        <v>14052</v>
      </c>
    </row>
    <row r="7996" spans="1:5" x14ac:dyDescent="0.2">
      <c r="A7996" s="3">
        <v>2976</v>
      </c>
      <c r="B7996" s="3" t="s">
        <v>8030</v>
      </c>
      <c r="C7996" s="3">
        <v>3</v>
      </c>
      <c r="D7996" t="s">
        <v>8029</v>
      </c>
      <c r="E7996" t="s">
        <v>14052</v>
      </c>
    </row>
    <row r="7997" spans="1:5" x14ac:dyDescent="0.2">
      <c r="A7997" s="3">
        <v>2976</v>
      </c>
      <c r="B7997" s="3" t="s">
        <v>8031</v>
      </c>
      <c r="C7997" s="3">
        <v>7</v>
      </c>
      <c r="D7997" t="s">
        <v>8029</v>
      </c>
      <c r="E7997" t="s">
        <v>14052</v>
      </c>
    </row>
    <row r="7998" spans="1:5" x14ac:dyDescent="0.2">
      <c r="A7998" s="3">
        <v>2976</v>
      </c>
      <c r="B7998" s="3" t="s">
        <v>8032</v>
      </c>
      <c r="C7998" s="3">
        <v>8</v>
      </c>
      <c r="D7998" t="s">
        <v>8029</v>
      </c>
      <c r="E7998" t="s">
        <v>14052</v>
      </c>
    </row>
    <row r="7999" spans="1:5" x14ac:dyDescent="0.2">
      <c r="A7999" s="3">
        <v>6411</v>
      </c>
      <c r="B7999" s="3" t="s">
        <v>8033</v>
      </c>
      <c r="C7999" s="3">
        <v>9</v>
      </c>
      <c r="D7999" t="s">
        <v>8034</v>
      </c>
      <c r="E7999" t="s">
        <v>14052</v>
      </c>
    </row>
    <row r="8000" spans="1:5" x14ac:dyDescent="0.2">
      <c r="A8000" s="3">
        <v>3093</v>
      </c>
      <c r="B8000" s="3" t="s">
        <v>8035</v>
      </c>
      <c r="C8000" s="3">
        <v>9</v>
      </c>
      <c r="D8000" t="s">
        <v>8036</v>
      </c>
      <c r="E8000" t="s">
        <v>14052</v>
      </c>
    </row>
    <row r="8001" spans="1:5" x14ac:dyDescent="0.2">
      <c r="A8001" s="3">
        <v>2642</v>
      </c>
      <c r="B8001" s="3" t="s">
        <v>8037</v>
      </c>
      <c r="C8001" s="3">
        <v>9</v>
      </c>
      <c r="D8001" t="s">
        <v>1554</v>
      </c>
      <c r="E8001" t="s">
        <v>14052</v>
      </c>
    </row>
    <row r="8002" spans="1:5" x14ac:dyDescent="0.2">
      <c r="A8002" s="3">
        <v>3359</v>
      </c>
      <c r="B8002" s="3" t="s">
        <v>8038</v>
      </c>
      <c r="C8002" s="3">
        <v>9</v>
      </c>
      <c r="D8002" t="s">
        <v>8039</v>
      </c>
      <c r="E8002" t="s">
        <v>14052</v>
      </c>
    </row>
    <row r="8003" spans="1:5" x14ac:dyDescent="0.2">
      <c r="A8003" s="3">
        <v>2930</v>
      </c>
      <c r="B8003" s="3" t="s">
        <v>8040</v>
      </c>
      <c r="C8003" s="3">
        <v>9</v>
      </c>
      <c r="D8003" t="s">
        <v>8041</v>
      </c>
      <c r="E8003" t="s">
        <v>14052</v>
      </c>
    </row>
    <row r="8004" spans="1:5" x14ac:dyDescent="0.2">
      <c r="A8004" s="3">
        <v>3168</v>
      </c>
      <c r="B8004" s="3" t="s">
        <v>8042</v>
      </c>
      <c r="C8004" s="3">
        <v>9</v>
      </c>
      <c r="D8004" t="s">
        <v>8043</v>
      </c>
      <c r="E8004" t="s">
        <v>14052</v>
      </c>
    </row>
    <row r="8005" spans="1:5" x14ac:dyDescent="0.2">
      <c r="A8005" s="3">
        <v>2751</v>
      </c>
      <c r="B8005" s="3" t="s">
        <v>8044</v>
      </c>
      <c r="C8005" s="3">
        <v>9</v>
      </c>
      <c r="D8005" t="s">
        <v>8045</v>
      </c>
      <c r="E8005" t="s">
        <v>14052</v>
      </c>
    </row>
    <row r="8006" spans="1:5" x14ac:dyDescent="0.2">
      <c r="A8006" s="3">
        <v>3124</v>
      </c>
      <c r="B8006" s="3" t="s">
        <v>8046</v>
      </c>
      <c r="C8006" s="3">
        <v>9</v>
      </c>
      <c r="D8006" t="s">
        <v>8047</v>
      </c>
      <c r="E8006" t="s">
        <v>14052</v>
      </c>
    </row>
    <row r="8007" spans="1:5" x14ac:dyDescent="0.2">
      <c r="A8007" s="3">
        <v>2983</v>
      </c>
      <c r="B8007" s="3" t="s">
        <v>8048</v>
      </c>
      <c r="C8007" s="3">
        <v>7</v>
      </c>
      <c r="D8007" t="s">
        <v>1562</v>
      </c>
      <c r="E8007" t="s">
        <v>14052</v>
      </c>
    </row>
    <row r="8008" spans="1:5" x14ac:dyDescent="0.2">
      <c r="A8008" s="3">
        <v>2983</v>
      </c>
      <c r="B8008" s="3" t="s">
        <v>8049</v>
      </c>
      <c r="C8008" s="3">
        <v>8</v>
      </c>
      <c r="D8008" t="s">
        <v>1562</v>
      </c>
      <c r="E8008" t="s">
        <v>14052</v>
      </c>
    </row>
    <row r="8009" spans="1:5" x14ac:dyDescent="0.2">
      <c r="A8009" s="3">
        <v>2983</v>
      </c>
      <c r="B8009" s="3" t="s">
        <v>8050</v>
      </c>
      <c r="C8009" s="3">
        <v>3</v>
      </c>
      <c r="D8009" t="s">
        <v>1562</v>
      </c>
      <c r="E8009" t="s">
        <v>14052</v>
      </c>
    </row>
    <row r="8010" spans="1:5" x14ac:dyDescent="0.2">
      <c r="A8010" s="3">
        <v>3169</v>
      </c>
      <c r="B8010" s="3" t="s">
        <v>8051</v>
      </c>
      <c r="C8010" s="3">
        <v>9</v>
      </c>
      <c r="D8010" t="s">
        <v>8052</v>
      </c>
      <c r="E8010" t="s">
        <v>14052</v>
      </c>
    </row>
    <row r="8011" spans="1:5" x14ac:dyDescent="0.2">
      <c r="A8011" s="3">
        <v>3674</v>
      </c>
      <c r="B8011" s="3" t="s">
        <v>8053</v>
      </c>
      <c r="C8011" s="3">
        <v>9</v>
      </c>
      <c r="D8011" t="s">
        <v>8054</v>
      </c>
      <c r="E8011" t="s">
        <v>14052</v>
      </c>
    </row>
    <row r="8012" spans="1:5" x14ac:dyDescent="0.2">
      <c r="A8012" s="3">
        <v>3547</v>
      </c>
      <c r="B8012" s="3" t="s">
        <v>8055</v>
      </c>
      <c r="C8012" s="3">
        <v>9</v>
      </c>
      <c r="D8012" t="s">
        <v>8056</v>
      </c>
      <c r="E8012" t="s">
        <v>14052</v>
      </c>
    </row>
    <row r="8013" spans="1:5" x14ac:dyDescent="0.2">
      <c r="A8013" s="3">
        <v>2721</v>
      </c>
      <c r="B8013" s="3" t="s">
        <v>8057</v>
      </c>
      <c r="C8013" s="3">
        <v>6</v>
      </c>
      <c r="D8013" t="s">
        <v>8058</v>
      </c>
      <c r="E8013" t="s">
        <v>14052</v>
      </c>
    </row>
    <row r="8014" spans="1:5" x14ac:dyDescent="0.2">
      <c r="A8014" s="3">
        <v>2721</v>
      </c>
      <c r="B8014" s="3" t="s">
        <v>8059</v>
      </c>
      <c r="C8014" s="3">
        <v>6</v>
      </c>
      <c r="D8014" t="s">
        <v>8058</v>
      </c>
      <c r="E8014" t="s">
        <v>14052</v>
      </c>
    </row>
    <row r="8015" spans="1:5" x14ac:dyDescent="0.2">
      <c r="A8015" s="3">
        <v>2721</v>
      </c>
      <c r="B8015" s="3" t="s">
        <v>8060</v>
      </c>
      <c r="C8015" s="3">
        <v>6</v>
      </c>
      <c r="D8015" t="s">
        <v>8058</v>
      </c>
      <c r="E8015" t="s">
        <v>14052</v>
      </c>
    </row>
    <row r="8016" spans="1:5" x14ac:dyDescent="0.2">
      <c r="A8016" s="3">
        <v>2721</v>
      </c>
      <c r="B8016" s="3" t="s">
        <v>8061</v>
      </c>
      <c r="C8016" s="3">
        <v>8</v>
      </c>
      <c r="D8016" t="s">
        <v>8058</v>
      </c>
      <c r="E8016" t="s">
        <v>14052</v>
      </c>
    </row>
    <row r="8017" spans="1:5" x14ac:dyDescent="0.2">
      <c r="A8017" s="3">
        <v>3663</v>
      </c>
      <c r="B8017" s="3" t="s">
        <v>8062</v>
      </c>
      <c r="C8017" s="3">
        <v>9</v>
      </c>
      <c r="D8017" t="s">
        <v>8063</v>
      </c>
      <c r="E8017" t="s">
        <v>14052</v>
      </c>
    </row>
    <row r="8018" spans="1:5" x14ac:dyDescent="0.2">
      <c r="A8018" s="3">
        <v>2859</v>
      </c>
      <c r="B8018" s="3" t="s">
        <v>8064</v>
      </c>
      <c r="C8018" s="3">
        <v>6</v>
      </c>
      <c r="D8018" t="s">
        <v>8065</v>
      </c>
      <c r="E8018" t="s">
        <v>14052</v>
      </c>
    </row>
    <row r="8019" spans="1:5" x14ac:dyDescent="0.2">
      <c r="A8019" s="3">
        <v>2859</v>
      </c>
      <c r="B8019" s="3" t="s">
        <v>8066</v>
      </c>
      <c r="C8019" s="3">
        <v>6</v>
      </c>
      <c r="D8019" t="s">
        <v>8065</v>
      </c>
      <c r="E8019" t="s">
        <v>14052</v>
      </c>
    </row>
    <row r="8020" spans="1:5" x14ac:dyDescent="0.2">
      <c r="A8020" s="3">
        <v>2859</v>
      </c>
      <c r="B8020" s="3" t="s">
        <v>8067</v>
      </c>
      <c r="C8020" s="3">
        <v>6</v>
      </c>
      <c r="D8020" t="s">
        <v>8065</v>
      </c>
      <c r="E8020" t="s">
        <v>14052</v>
      </c>
    </row>
    <row r="8021" spans="1:5" x14ac:dyDescent="0.2">
      <c r="A8021" s="3">
        <v>2859</v>
      </c>
      <c r="B8021" s="3" t="s">
        <v>8068</v>
      </c>
      <c r="C8021" s="3">
        <v>8</v>
      </c>
      <c r="D8021" t="s">
        <v>8065</v>
      </c>
      <c r="E8021" t="s">
        <v>14052</v>
      </c>
    </row>
    <row r="8022" spans="1:5" x14ac:dyDescent="0.2">
      <c r="A8022" s="3">
        <v>3360</v>
      </c>
      <c r="B8022" s="3" t="s">
        <v>8069</v>
      </c>
      <c r="C8022" s="3">
        <v>9</v>
      </c>
      <c r="D8022" t="s">
        <v>8070</v>
      </c>
      <c r="E8022" t="s">
        <v>14052</v>
      </c>
    </row>
    <row r="8023" spans="1:5" x14ac:dyDescent="0.2">
      <c r="A8023" s="3">
        <v>2977</v>
      </c>
      <c r="B8023" s="3" t="s">
        <v>8071</v>
      </c>
      <c r="C8023" s="3">
        <v>3</v>
      </c>
      <c r="D8023" t="s">
        <v>8072</v>
      </c>
      <c r="E8023" t="s">
        <v>14052</v>
      </c>
    </row>
    <row r="8024" spans="1:5" x14ac:dyDescent="0.2">
      <c r="A8024" s="3">
        <v>2977</v>
      </c>
      <c r="B8024" s="3" t="s">
        <v>8073</v>
      </c>
      <c r="C8024" s="3">
        <v>3</v>
      </c>
      <c r="D8024" t="s">
        <v>8072</v>
      </c>
      <c r="E8024" t="s">
        <v>14052</v>
      </c>
    </row>
    <row r="8025" spans="1:5" x14ac:dyDescent="0.2">
      <c r="A8025" s="3">
        <v>2977</v>
      </c>
      <c r="B8025" s="3" t="s">
        <v>8074</v>
      </c>
      <c r="C8025" s="3">
        <v>3</v>
      </c>
      <c r="D8025" t="s">
        <v>8072</v>
      </c>
      <c r="E8025" t="s">
        <v>14052</v>
      </c>
    </row>
    <row r="8026" spans="1:5" x14ac:dyDescent="0.2">
      <c r="A8026" s="3">
        <v>2977</v>
      </c>
      <c r="B8026" s="3" t="s">
        <v>8075</v>
      </c>
      <c r="C8026" s="3">
        <v>3</v>
      </c>
      <c r="D8026" t="s">
        <v>8072</v>
      </c>
      <c r="E8026" t="s">
        <v>14052</v>
      </c>
    </row>
    <row r="8027" spans="1:5" x14ac:dyDescent="0.2">
      <c r="A8027" s="3">
        <v>2977</v>
      </c>
      <c r="B8027" s="3" t="s">
        <v>8076</v>
      </c>
      <c r="C8027" s="3">
        <v>3</v>
      </c>
      <c r="D8027" t="s">
        <v>8072</v>
      </c>
      <c r="E8027" t="s">
        <v>14052</v>
      </c>
    </row>
    <row r="8028" spans="1:5" x14ac:dyDescent="0.2">
      <c r="A8028" s="3">
        <v>2977</v>
      </c>
      <c r="B8028" s="3" t="s">
        <v>8077</v>
      </c>
      <c r="C8028" s="3">
        <v>3</v>
      </c>
      <c r="D8028" t="s">
        <v>8072</v>
      </c>
      <c r="E8028" t="s">
        <v>14052</v>
      </c>
    </row>
    <row r="8029" spans="1:5" x14ac:dyDescent="0.2">
      <c r="A8029" s="3">
        <v>2977</v>
      </c>
      <c r="B8029" s="3" t="s">
        <v>8078</v>
      </c>
      <c r="C8029" s="3">
        <v>3</v>
      </c>
      <c r="D8029" t="s">
        <v>8072</v>
      </c>
      <c r="E8029" t="s">
        <v>14052</v>
      </c>
    </row>
    <row r="8030" spans="1:5" x14ac:dyDescent="0.2">
      <c r="A8030" s="3">
        <v>2977</v>
      </c>
      <c r="B8030" s="3" t="s">
        <v>8079</v>
      </c>
      <c r="C8030" s="3">
        <v>3</v>
      </c>
      <c r="D8030" t="s">
        <v>8072</v>
      </c>
      <c r="E8030" t="s">
        <v>14052</v>
      </c>
    </row>
    <row r="8031" spans="1:5" x14ac:dyDescent="0.2">
      <c r="A8031" s="3">
        <v>2977</v>
      </c>
      <c r="B8031" s="3" t="s">
        <v>8080</v>
      </c>
      <c r="C8031" s="3">
        <v>3</v>
      </c>
      <c r="D8031" t="s">
        <v>8072</v>
      </c>
      <c r="E8031" t="s">
        <v>14052</v>
      </c>
    </row>
    <row r="8032" spans="1:5" x14ac:dyDescent="0.2">
      <c r="A8032" s="3">
        <v>2977</v>
      </c>
      <c r="B8032" s="3" t="s">
        <v>8081</v>
      </c>
      <c r="C8032" s="3">
        <v>3</v>
      </c>
      <c r="D8032" t="s">
        <v>8072</v>
      </c>
      <c r="E8032" t="s">
        <v>14052</v>
      </c>
    </row>
    <row r="8033" spans="1:5" x14ac:dyDescent="0.2">
      <c r="A8033" s="3">
        <v>2977</v>
      </c>
      <c r="B8033" s="3" t="s">
        <v>8082</v>
      </c>
      <c r="C8033" s="3">
        <v>3</v>
      </c>
      <c r="D8033" t="s">
        <v>8072</v>
      </c>
      <c r="E8033" t="s">
        <v>14052</v>
      </c>
    </row>
    <row r="8034" spans="1:5" x14ac:dyDescent="0.2">
      <c r="A8034" s="3">
        <v>2977</v>
      </c>
      <c r="B8034" s="3" t="s">
        <v>8083</v>
      </c>
      <c r="C8034" s="3">
        <v>3</v>
      </c>
      <c r="D8034" t="s">
        <v>8072</v>
      </c>
      <c r="E8034" t="s">
        <v>14052</v>
      </c>
    </row>
    <row r="8035" spans="1:5" x14ac:dyDescent="0.2">
      <c r="A8035" s="3">
        <v>2977</v>
      </c>
      <c r="B8035" s="3" t="s">
        <v>8084</v>
      </c>
      <c r="C8035" s="3">
        <v>3</v>
      </c>
      <c r="D8035" t="s">
        <v>8072</v>
      </c>
      <c r="E8035" t="s">
        <v>14052</v>
      </c>
    </row>
    <row r="8036" spans="1:5" x14ac:dyDescent="0.2">
      <c r="A8036" s="3">
        <v>2977</v>
      </c>
      <c r="B8036" s="3" t="s">
        <v>8085</v>
      </c>
      <c r="C8036" s="3">
        <v>3</v>
      </c>
      <c r="D8036" t="s">
        <v>8072</v>
      </c>
      <c r="E8036" t="s">
        <v>14052</v>
      </c>
    </row>
    <row r="8037" spans="1:5" x14ac:dyDescent="0.2">
      <c r="A8037" s="3">
        <v>2977</v>
      </c>
      <c r="B8037" s="3" t="s">
        <v>8086</v>
      </c>
      <c r="C8037" s="3">
        <v>3</v>
      </c>
      <c r="D8037" t="s">
        <v>8072</v>
      </c>
      <c r="E8037" t="s">
        <v>14052</v>
      </c>
    </row>
    <row r="8038" spans="1:5" x14ac:dyDescent="0.2">
      <c r="A8038" s="3">
        <v>2977</v>
      </c>
      <c r="B8038" s="3" t="s">
        <v>8087</v>
      </c>
      <c r="C8038" s="3">
        <v>3</v>
      </c>
      <c r="D8038" t="s">
        <v>8072</v>
      </c>
      <c r="E8038" t="s">
        <v>14052</v>
      </c>
    </row>
    <row r="8039" spans="1:5" x14ac:dyDescent="0.2">
      <c r="A8039" s="3">
        <v>2977</v>
      </c>
      <c r="B8039" s="3" t="s">
        <v>8088</v>
      </c>
      <c r="C8039" s="3">
        <v>3</v>
      </c>
      <c r="D8039" t="s">
        <v>8072</v>
      </c>
      <c r="E8039" t="s">
        <v>14052</v>
      </c>
    </row>
    <row r="8040" spans="1:5" x14ac:dyDescent="0.2">
      <c r="A8040" s="3">
        <v>2977</v>
      </c>
      <c r="B8040" s="3" t="s">
        <v>8089</v>
      </c>
      <c r="C8040" s="3">
        <v>3</v>
      </c>
      <c r="D8040" t="s">
        <v>8072</v>
      </c>
      <c r="E8040" t="s">
        <v>14052</v>
      </c>
    </row>
    <row r="8041" spans="1:5" x14ac:dyDescent="0.2">
      <c r="A8041" s="3">
        <v>2977</v>
      </c>
      <c r="B8041" s="3" t="s">
        <v>8090</v>
      </c>
      <c r="C8041" s="3">
        <v>3</v>
      </c>
      <c r="D8041" t="s">
        <v>8072</v>
      </c>
      <c r="E8041" t="s">
        <v>14052</v>
      </c>
    </row>
    <row r="8042" spans="1:5" x14ac:dyDescent="0.2">
      <c r="A8042" s="3">
        <v>2977</v>
      </c>
      <c r="B8042" s="3" t="s">
        <v>8091</v>
      </c>
      <c r="C8042" s="3">
        <v>7</v>
      </c>
      <c r="D8042" t="s">
        <v>8072</v>
      </c>
      <c r="E8042" t="s">
        <v>14052</v>
      </c>
    </row>
    <row r="8043" spans="1:5" x14ac:dyDescent="0.2">
      <c r="A8043" s="3">
        <v>2977</v>
      </c>
      <c r="B8043" s="3" t="s">
        <v>8092</v>
      </c>
      <c r="C8043" s="3">
        <v>8</v>
      </c>
      <c r="D8043" t="s">
        <v>8072</v>
      </c>
      <c r="E8043" t="s">
        <v>14052</v>
      </c>
    </row>
    <row r="8044" spans="1:5" x14ac:dyDescent="0.2">
      <c r="A8044" s="3">
        <v>3135</v>
      </c>
      <c r="B8044" s="3">
        <v>35047</v>
      </c>
      <c r="C8044" s="3">
        <v>31</v>
      </c>
      <c r="D8044" t="s">
        <v>8093</v>
      </c>
      <c r="E8044" t="s">
        <v>14052</v>
      </c>
    </row>
    <row r="8045" spans="1:5" x14ac:dyDescent="0.2">
      <c r="A8045" s="3">
        <v>3135</v>
      </c>
      <c r="B8045" s="3">
        <v>35049</v>
      </c>
      <c r="C8045" s="3">
        <v>31</v>
      </c>
      <c r="D8045" t="s">
        <v>8094</v>
      </c>
      <c r="E8045" t="s">
        <v>14052</v>
      </c>
    </row>
    <row r="8046" spans="1:5" x14ac:dyDescent="0.2">
      <c r="A8046" s="3">
        <v>3135</v>
      </c>
      <c r="B8046" s="3">
        <v>35051</v>
      </c>
      <c r="C8046" s="3">
        <v>31</v>
      </c>
      <c r="D8046" t="s">
        <v>8095</v>
      </c>
      <c r="E8046" t="s">
        <v>14052</v>
      </c>
    </row>
    <row r="8047" spans="1:5" x14ac:dyDescent="0.2">
      <c r="A8047" s="3">
        <v>3135</v>
      </c>
      <c r="B8047" s="3">
        <v>35048</v>
      </c>
      <c r="C8047" s="3">
        <v>31</v>
      </c>
      <c r="D8047" t="s">
        <v>8096</v>
      </c>
      <c r="E8047" t="s">
        <v>14052</v>
      </c>
    </row>
    <row r="8048" spans="1:5" x14ac:dyDescent="0.2">
      <c r="A8048" s="3">
        <v>3135</v>
      </c>
      <c r="B8048" s="3">
        <v>35050</v>
      </c>
      <c r="C8048" s="3">
        <v>31</v>
      </c>
      <c r="D8048" t="s">
        <v>8097</v>
      </c>
      <c r="E8048" t="s">
        <v>14052</v>
      </c>
    </row>
    <row r="8049" spans="1:5" x14ac:dyDescent="0.2">
      <c r="A8049" s="3">
        <v>3170</v>
      </c>
      <c r="B8049" s="3" t="s">
        <v>8098</v>
      </c>
      <c r="C8049" s="3">
        <v>9</v>
      </c>
      <c r="D8049" t="s">
        <v>8099</v>
      </c>
      <c r="E8049" t="s">
        <v>14052</v>
      </c>
    </row>
    <row r="8050" spans="1:5" x14ac:dyDescent="0.2">
      <c r="A8050" s="3">
        <v>3509</v>
      </c>
      <c r="B8050" s="3" t="s">
        <v>8100</v>
      </c>
      <c r="C8050" s="3">
        <v>9</v>
      </c>
      <c r="D8050" t="s">
        <v>8101</v>
      </c>
      <c r="E8050" t="s">
        <v>14052</v>
      </c>
    </row>
    <row r="8051" spans="1:5" x14ac:dyDescent="0.2">
      <c r="A8051" s="3">
        <v>2910</v>
      </c>
      <c r="B8051" s="3" t="s">
        <v>8102</v>
      </c>
      <c r="C8051" s="3">
        <v>9</v>
      </c>
      <c r="D8051" t="s">
        <v>8103</v>
      </c>
      <c r="E8051" t="s">
        <v>14052</v>
      </c>
    </row>
    <row r="8052" spans="1:5" x14ac:dyDescent="0.2">
      <c r="A8052" s="3">
        <v>3510</v>
      </c>
      <c r="B8052" s="3" t="s">
        <v>8104</v>
      </c>
      <c r="C8052" s="3">
        <v>9</v>
      </c>
      <c r="D8052" t="s">
        <v>8105</v>
      </c>
      <c r="E8052" t="s">
        <v>14052</v>
      </c>
    </row>
    <row r="8053" spans="1:5" x14ac:dyDescent="0.2">
      <c r="A8053" s="3">
        <v>2489</v>
      </c>
      <c r="B8053" s="3" t="s">
        <v>8106</v>
      </c>
      <c r="C8053" s="3">
        <v>9</v>
      </c>
      <c r="D8053" t="s">
        <v>8107</v>
      </c>
      <c r="E8053" t="s">
        <v>14052</v>
      </c>
    </row>
    <row r="8054" spans="1:5" x14ac:dyDescent="0.2">
      <c r="A8054" s="3">
        <v>3171</v>
      </c>
      <c r="B8054" s="3" t="s">
        <v>8108</v>
      </c>
      <c r="C8054" s="3">
        <v>9</v>
      </c>
      <c r="D8054" t="s">
        <v>8109</v>
      </c>
      <c r="E8054" t="s">
        <v>14052</v>
      </c>
    </row>
    <row r="8055" spans="1:5" x14ac:dyDescent="0.2">
      <c r="A8055" s="3">
        <v>11</v>
      </c>
      <c r="B8055" s="3" t="s">
        <v>8110</v>
      </c>
      <c r="C8055" s="3">
        <v>8</v>
      </c>
      <c r="D8055" t="s">
        <v>8111</v>
      </c>
      <c r="E8055" t="s">
        <v>14052</v>
      </c>
    </row>
    <row r="8056" spans="1:5" x14ac:dyDescent="0.2">
      <c r="A8056" s="3">
        <v>11</v>
      </c>
      <c r="B8056" s="3" t="s">
        <v>6425</v>
      </c>
      <c r="C8056" s="3">
        <v>3</v>
      </c>
      <c r="D8056" t="s">
        <v>8111</v>
      </c>
      <c r="E8056" t="s">
        <v>14052</v>
      </c>
    </row>
    <row r="8057" spans="1:5" x14ac:dyDescent="0.2">
      <c r="A8057" s="3">
        <v>3451</v>
      </c>
      <c r="B8057" s="3" t="s">
        <v>8112</v>
      </c>
      <c r="C8057" s="3">
        <v>9</v>
      </c>
      <c r="D8057" t="s">
        <v>8113</v>
      </c>
      <c r="E8057" t="s">
        <v>14052</v>
      </c>
    </row>
    <row r="8058" spans="1:5" x14ac:dyDescent="0.2">
      <c r="A8058" s="3">
        <v>3473</v>
      </c>
      <c r="B8058" s="3" t="s">
        <v>8114</v>
      </c>
      <c r="C8058" s="3">
        <v>9</v>
      </c>
      <c r="D8058" t="s">
        <v>8115</v>
      </c>
      <c r="E8058" t="s">
        <v>14052</v>
      </c>
    </row>
    <row r="8059" spans="1:5" x14ac:dyDescent="0.2">
      <c r="A8059" s="3">
        <v>2829</v>
      </c>
      <c r="B8059" s="3" t="s">
        <v>8116</v>
      </c>
      <c r="C8059" s="3">
        <v>9</v>
      </c>
      <c r="D8059" t="s">
        <v>8117</v>
      </c>
      <c r="E8059" t="s">
        <v>14052</v>
      </c>
    </row>
    <row r="8060" spans="1:5" x14ac:dyDescent="0.2">
      <c r="A8060" s="3">
        <v>3094</v>
      </c>
      <c r="B8060" s="3" t="s">
        <v>8118</v>
      </c>
      <c r="C8060" s="3">
        <v>9</v>
      </c>
      <c r="D8060" t="s">
        <v>8119</v>
      </c>
      <c r="E8060" t="s">
        <v>14052</v>
      </c>
    </row>
    <row r="8061" spans="1:5" x14ac:dyDescent="0.2">
      <c r="A8061" s="3">
        <v>3258</v>
      </c>
      <c r="B8061" s="3" t="s">
        <v>8120</v>
      </c>
      <c r="C8061" s="3">
        <v>9</v>
      </c>
      <c r="D8061" t="s">
        <v>8121</v>
      </c>
      <c r="E8061" t="s">
        <v>14052</v>
      </c>
    </row>
    <row r="8062" spans="1:5" x14ac:dyDescent="0.2">
      <c r="A8062" s="3">
        <v>2490</v>
      </c>
      <c r="B8062" s="3" t="s">
        <v>8122</v>
      </c>
      <c r="C8062" s="3">
        <v>9</v>
      </c>
      <c r="D8062" t="s">
        <v>8123</v>
      </c>
      <c r="E8062" t="s">
        <v>14052</v>
      </c>
    </row>
    <row r="8063" spans="1:5" x14ac:dyDescent="0.2">
      <c r="A8063" s="3">
        <v>3474</v>
      </c>
      <c r="B8063" s="3" t="s">
        <v>8124</v>
      </c>
      <c r="C8063" s="3">
        <v>9</v>
      </c>
      <c r="D8063" t="s">
        <v>8125</v>
      </c>
      <c r="E8063" t="s">
        <v>14052</v>
      </c>
    </row>
    <row r="8064" spans="1:5" x14ac:dyDescent="0.2">
      <c r="A8064" s="3">
        <v>3476</v>
      </c>
      <c r="B8064" s="3" t="s">
        <v>8126</v>
      </c>
      <c r="C8064" s="3">
        <v>9</v>
      </c>
      <c r="D8064" t="s">
        <v>8127</v>
      </c>
      <c r="E8064" t="s">
        <v>14052</v>
      </c>
    </row>
    <row r="8065" spans="1:5" x14ac:dyDescent="0.2">
      <c r="A8065" s="3">
        <v>2442</v>
      </c>
      <c r="B8065" s="3" t="s">
        <v>8128</v>
      </c>
      <c r="C8065" s="3">
        <v>9</v>
      </c>
      <c r="D8065" t="s">
        <v>8129</v>
      </c>
      <c r="E8065" t="s">
        <v>14052</v>
      </c>
    </row>
    <row r="8066" spans="1:5" x14ac:dyDescent="0.2">
      <c r="A8066" s="3">
        <v>3280</v>
      </c>
      <c r="B8066" s="3" t="s">
        <v>8130</v>
      </c>
      <c r="C8066" s="3">
        <v>9</v>
      </c>
      <c r="D8066" t="s">
        <v>8131</v>
      </c>
      <c r="E8066" t="s">
        <v>14052</v>
      </c>
    </row>
    <row r="8067" spans="1:5" x14ac:dyDescent="0.2">
      <c r="A8067" s="3">
        <v>2491</v>
      </c>
      <c r="B8067" s="3" t="s">
        <v>8132</v>
      </c>
      <c r="C8067" s="3">
        <v>9</v>
      </c>
      <c r="D8067" t="s">
        <v>8133</v>
      </c>
      <c r="E8067" t="s">
        <v>14052</v>
      </c>
    </row>
    <row r="8068" spans="1:5" x14ac:dyDescent="0.2">
      <c r="A8068" s="3">
        <v>3022</v>
      </c>
      <c r="B8068" s="3" t="s">
        <v>8134</v>
      </c>
      <c r="C8068" s="3">
        <v>9</v>
      </c>
      <c r="D8068" t="s">
        <v>8135</v>
      </c>
      <c r="E8068" t="s">
        <v>14052</v>
      </c>
    </row>
    <row r="8069" spans="1:5" x14ac:dyDescent="0.2">
      <c r="A8069" s="3">
        <v>3664</v>
      </c>
      <c r="B8069" s="3" t="s">
        <v>8136</v>
      </c>
      <c r="C8069" s="3">
        <v>9</v>
      </c>
      <c r="D8069" t="s">
        <v>8137</v>
      </c>
      <c r="E8069" t="s">
        <v>14052</v>
      </c>
    </row>
    <row r="8070" spans="1:5" x14ac:dyDescent="0.2">
      <c r="A8070" s="3">
        <v>3196</v>
      </c>
      <c r="B8070" s="3" t="s">
        <v>8138</v>
      </c>
      <c r="C8070" s="3">
        <v>9</v>
      </c>
      <c r="D8070" t="s">
        <v>8139</v>
      </c>
      <c r="E8070" t="s">
        <v>14052</v>
      </c>
    </row>
    <row r="8071" spans="1:5" x14ac:dyDescent="0.2">
      <c r="A8071" s="3">
        <v>2796</v>
      </c>
      <c r="B8071" s="3" t="s">
        <v>8140</v>
      </c>
      <c r="C8071" s="3">
        <v>9</v>
      </c>
      <c r="D8071" t="s">
        <v>8141</v>
      </c>
      <c r="E8071" t="s">
        <v>14052</v>
      </c>
    </row>
    <row r="8072" spans="1:5" x14ac:dyDescent="0.2">
      <c r="A8072" s="3">
        <v>3197</v>
      </c>
      <c r="B8072" s="3" t="s">
        <v>8142</v>
      </c>
      <c r="C8072" s="3">
        <v>9</v>
      </c>
      <c r="D8072" t="s">
        <v>8143</v>
      </c>
      <c r="E8072" t="s">
        <v>14052</v>
      </c>
    </row>
    <row r="8073" spans="1:5" x14ac:dyDescent="0.2">
      <c r="A8073" s="3">
        <v>3150</v>
      </c>
      <c r="B8073" s="3" t="s">
        <v>8144</v>
      </c>
      <c r="C8073" s="3">
        <v>9</v>
      </c>
      <c r="D8073" t="s">
        <v>8145</v>
      </c>
      <c r="E8073" t="s">
        <v>14052</v>
      </c>
    </row>
    <row r="8074" spans="1:5" x14ac:dyDescent="0.2">
      <c r="A8074" s="3">
        <v>3095</v>
      </c>
      <c r="B8074" s="3" t="s">
        <v>8146</v>
      </c>
      <c r="C8074" s="3">
        <v>6</v>
      </c>
      <c r="D8074" t="s">
        <v>8147</v>
      </c>
      <c r="E8074" t="s">
        <v>14052</v>
      </c>
    </row>
    <row r="8075" spans="1:5" x14ac:dyDescent="0.2">
      <c r="A8075" s="3">
        <v>3095</v>
      </c>
      <c r="B8075" s="3" t="s">
        <v>8148</v>
      </c>
      <c r="C8075" s="3">
        <v>6</v>
      </c>
      <c r="D8075" t="s">
        <v>8147</v>
      </c>
      <c r="E8075" t="s">
        <v>14052</v>
      </c>
    </row>
    <row r="8076" spans="1:5" x14ac:dyDescent="0.2">
      <c r="A8076" s="3">
        <v>3095</v>
      </c>
      <c r="B8076" s="3" t="s">
        <v>8149</v>
      </c>
      <c r="C8076" s="3">
        <v>6</v>
      </c>
      <c r="D8076" t="s">
        <v>8147</v>
      </c>
      <c r="E8076" t="s">
        <v>14052</v>
      </c>
    </row>
    <row r="8077" spans="1:5" x14ac:dyDescent="0.2">
      <c r="A8077" s="3">
        <v>3095</v>
      </c>
      <c r="B8077" s="3" t="s">
        <v>8150</v>
      </c>
      <c r="C8077" s="3">
        <v>6</v>
      </c>
      <c r="D8077" t="s">
        <v>8147</v>
      </c>
      <c r="E8077" t="s">
        <v>14052</v>
      </c>
    </row>
    <row r="8078" spans="1:5" x14ac:dyDescent="0.2">
      <c r="A8078" s="3">
        <v>3095</v>
      </c>
      <c r="B8078" s="3" t="s">
        <v>8151</v>
      </c>
      <c r="C8078" s="3">
        <v>8</v>
      </c>
      <c r="D8078" t="s">
        <v>8147</v>
      </c>
      <c r="E8078" t="s">
        <v>14052</v>
      </c>
    </row>
    <row r="8079" spans="1:5" x14ac:dyDescent="0.2">
      <c r="A8079" s="3">
        <v>2931</v>
      </c>
      <c r="B8079" s="3" t="s">
        <v>8152</v>
      </c>
      <c r="C8079" s="3">
        <v>9</v>
      </c>
      <c r="D8079" t="s">
        <v>8153</v>
      </c>
      <c r="E8079" t="s">
        <v>14052</v>
      </c>
    </row>
    <row r="8080" spans="1:5" x14ac:dyDescent="0.2">
      <c r="A8080" s="3">
        <v>3053</v>
      </c>
      <c r="B8080" s="3" t="s">
        <v>8154</v>
      </c>
      <c r="C8080" s="3">
        <v>9</v>
      </c>
      <c r="D8080" t="s">
        <v>8155</v>
      </c>
      <c r="E8080" t="s">
        <v>14052</v>
      </c>
    </row>
    <row r="8081" spans="1:5" x14ac:dyDescent="0.2">
      <c r="A8081" s="3">
        <v>2516</v>
      </c>
      <c r="B8081" s="3" t="s">
        <v>8156</v>
      </c>
      <c r="C8081" s="3">
        <v>9</v>
      </c>
      <c r="D8081" t="s">
        <v>8157</v>
      </c>
      <c r="E8081" t="s">
        <v>14052</v>
      </c>
    </row>
    <row r="8082" spans="1:5" x14ac:dyDescent="0.2">
      <c r="A8082" s="3">
        <v>2563</v>
      </c>
      <c r="B8082" s="3" t="s">
        <v>8158</v>
      </c>
      <c r="C8082" s="3">
        <v>9</v>
      </c>
      <c r="D8082" t="s">
        <v>8159</v>
      </c>
      <c r="E8082" t="s">
        <v>14052</v>
      </c>
    </row>
    <row r="8083" spans="1:5" x14ac:dyDescent="0.2">
      <c r="A8083" s="3">
        <v>3198</v>
      </c>
      <c r="B8083" s="3" t="s">
        <v>8160</v>
      </c>
      <c r="C8083" s="3">
        <v>9</v>
      </c>
      <c r="D8083" t="s">
        <v>8161</v>
      </c>
      <c r="E8083" t="s">
        <v>14052</v>
      </c>
    </row>
    <row r="8084" spans="1:5" x14ac:dyDescent="0.2">
      <c r="A8084" s="3">
        <v>3199</v>
      </c>
      <c r="B8084" s="3" t="s">
        <v>8162</v>
      </c>
      <c r="C8084" s="3">
        <v>9</v>
      </c>
      <c r="D8084" t="s">
        <v>8163</v>
      </c>
      <c r="E8084" t="s">
        <v>14052</v>
      </c>
    </row>
    <row r="8085" spans="1:5" x14ac:dyDescent="0.2">
      <c r="A8085" s="3">
        <v>2460</v>
      </c>
      <c r="B8085" s="3" t="s">
        <v>8164</v>
      </c>
      <c r="C8085" s="3">
        <v>9</v>
      </c>
      <c r="D8085" t="s">
        <v>8165</v>
      </c>
      <c r="E8085" t="s">
        <v>14052</v>
      </c>
    </row>
    <row r="8086" spans="1:5" x14ac:dyDescent="0.2">
      <c r="A8086" s="3">
        <v>3601</v>
      </c>
      <c r="B8086" s="3" t="s">
        <v>8166</v>
      </c>
      <c r="C8086" s="3">
        <v>6</v>
      </c>
      <c r="D8086" t="s">
        <v>8167</v>
      </c>
      <c r="E8086" t="s">
        <v>14052</v>
      </c>
    </row>
    <row r="8087" spans="1:5" x14ac:dyDescent="0.2">
      <c r="A8087" s="3">
        <v>3601</v>
      </c>
      <c r="B8087" s="3" t="s">
        <v>7304</v>
      </c>
      <c r="C8087" s="3">
        <v>3</v>
      </c>
      <c r="D8087" t="s">
        <v>8167</v>
      </c>
      <c r="E8087" t="s">
        <v>14052</v>
      </c>
    </row>
    <row r="8088" spans="1:5" x14ac:dyDescent="0.2">
      <c r="A8088" s="3">
        <v>3601</v>
      </c>
      <c r="B8088" s="3" t="s">
        <v>8168</v>
      </c>
      <c r="C8088" s="3">
        <v>8</v>
      </c>
      <c r="D8088" t="s">
        <v>8167</v>
      </c>
      <c r="E8088" t="s">
        <v>14052</v>
      </c>
    </row>
    <row r="8089" spans="1:5" x14ac:dyDescent="0.2">
      <c r="A8089" s="3">
        <v>213520</v>
      </c>
      <c r="B8089" s="3">
        <v>352044</v>
      </c>
      <c r="C8089" s="3">
        <v>21</v>
      </c>
      <c r="D8089" t="s">
        <v>8169</v>
      </c>
      <c r="E8089" t="s">
        <v>14052</v>
      </c>
    </row>
    <row r="8090" spans="1:5" x14ac:dyDescent="0.2">
      <c r="A8090" s="3">
        <v>5135</v>
      </c>
      <c r="B8090" s="3">
        <v>513520</v>
      </c>
      <c r="C8090" s="3">
        <v>51</v>
      </c>
      <c r="D8090" t="s">
        <v>8170</v>
      </c>
      <c r="E8090" t="s">
        <v>14052</v>
      </c>
    </row>
    <row r="8091" spans="1:5" x14ac:dyDescent="0.2">
      <c r="A8091" s="3">
        <v>3657</v>
      </c>
      <c r="B8091" s="3" t="s">
        <v>8171</v>
      </c>
      <c r="C8091" s="3">
        <v>9</v>
      </c>
      <c r="D8091" t="s">
        <v>8172</v>
      </c>
      <c r="E8091" t="s">
        <v>14052</v>
      </c>
    </row>
    <row r="8092" spans="1:5" x14ac:dyDescent="0.2">
      <c r="A8092" s="3">
        <v>3511</v>
      </c>
      <c r="B8092" s="3" t="s">
        <v>8173</v>
      </c>
      <c r="C8092" s="3">
        <v>9</v>
      </c>
      <c r="D8092" t="s">
        <v>8174</v>
      </c>
      <c r="E8092" t="s">
        <v>14052</v>
      </c>
    </row>
    <row r="8093" spans="1:5" x14ac:dyDescent="0.2">
      <c r="A8093" s="3">
        <v>3602</v>
      </c>
      <c r="B8093" s="3" t="s">
        <v>8175</v>
      </c>
      <c r="C8093" s="3">
        <v>9</v>
      </c>
      <c r="D8093" t="s">
        <v>8176</v>
      </c>
      <c r="E8093" t="s">
        <v>14052</v>
      </c>
    </row>
    <row r="8094" spans="1:5" x14ac:dyDescent="0.2">
      <c r="A8094" s="3">
        <v>2994</v>
      </c>
      <c r="B8094" s="3" t="s">
        <v>8177</v>
      </c>
      <c r="C8094" s="3">
        <v>9</v>
      </c>
      <c r="D8094" t="s">
        <v>8178</v>
      </c>
      <c r="E8094" t="s">
        <v>14052</v>
      </c>
    </row>
    <row r="8095" spans="1:5" x14ac:dyDescent="0.2">
      <c r="A8095" s="3">
        <v>2643</v>
      </c>
      <c r="B8095" s="3" t="s">
        <v>8179</v>
      </c>
      <c r="C8095" s="3">
        <v>3</v>
      </c>
      <c r="D8095" t="s">
        <v>8180</v>
      </c>
      <c r="E8095" t="s">
        <v>14052</v>
      </c>
    </row>
    <row r="8096" spans="1:5" x14ac:dyDescent="0.2">
      <c r="A8096" s="3">
        <v>2643</v>
      </c>
      <c r="B8096" s="3" t="s">
        <v>8181</v>
      </c>
      <c r="C8096" s="3">
        <v>7</v>
      </c>
      <c r="D8096" t="s">
        <v>8180</v>
      </c>
      <c r="E8096" t="s">
        <v>14052</v>
      </c>
    </row>
    <row r="8097" spans="1:5" x14ac:dyDescent="0.2">
      <c r="A8097" s="3">
        <v>2643</v>
      </c>
      <c r="B8097" s="3" t="s">
        <v>8182</v>
      </c>
      <c r="C8097" s="3">
        <v>8</v>
      </c>
      <c r="D8097" t="s">
        <v>8180</v>
      </c>
      <c r="E8097" t="s">
        <v>14052</v>
      </c>
    </row>
    <row r="8098" spans="1:5" x14ac:dyDescent="0.2">
      <c r="A8098" s="3">
        <v>3512</v>
      </c>
      <c r="B8098" s="3" t="s">
        <v>8183</v>
      </c>
      <c r="C8098" s="3">
        <v>9</v>
      </c>
      <c r="D8098" t="s">
        <v>8184</v>
      </c>
      <c r="E8098" t="s">
        <v>14052</v>
      </c>
    </row>
    <row r="8099" spans="1:5" x14ac:dyDescent="0.2">
      <c r="A8099" s="3">
        <v>2443</v>
      </c>
      <c r="B8099" s="3" t="s">
        <v>6998</v>
      </c>
      <c r="C8099" s="3">
        <v>3</v>
      </c>
      <c r="D8099" t="s">
        <v>8185</v>
      </c>
      <c r="E8099" t="s">
        <v>14052</v>
      </c>
    </row>
    <row r="8100" spans="1:5" x14ac:dyDescent="0.2">
      <c r="A8100" s="3">
        <v>2443</v>
      </c>
      <c r="B8100" s="3" t="s">
        <v>8186</v>
      </c>
      <c r="C8100" s="3">
        <v>7</v>
      </c>
      <c r="D8100" t="s">
        <v>8185</v>
      </c>
      <c r="E8100" t="s">
        <v>14052</v>
      </c>
    </row>
    <row r="8101" spans="1:5" x14ac:dyDescent="0.2">
      <c r="A8101" s="3">
        <v>2443</v>
      </c>
      <c r="B8101" s="3" t="s">
        <v>8187</v>
      </c>
      <c r="C8101" s="3">
        <v>8</v>
      </c>
      <c r="D8101" t="s">
        <v>8185</v>
      </c>
      <c r="E8101" t="s">
        <v>14052</v>
      </c>
    </row>
    <row r="8102" spans="1:5" x14ac:dyDescent="0.2">
      <c r="A8102" s="3">
        <v>6453</v>
      </c>
      <c r="B8102" s="3" t="s">
        <v>8188</v>
      </c>
      <c r="C8102" s="3">
        <v>3</v>
      </c>
      <c r="D8102" t="s">
        <v>8189</v>
      </c>
      <c r="E8102" t="s">
        <v>14052</v>
      </c>
    </row>
    <row r="8103" spans="1:5" x14ac:dyDescent="0.2">
      <c r="A8103" s="3">
        <v>6453</v>
      </c>
      <c r="B8103" s="3" t="s">
        <v>8190</v>
      </c>
      <c r="C8103" s="3">
        <v>8</v>
      </c>
      <c r="D8103" t="s">
        <v>8189</v>
      </c>
      <c r="E8103" t="s">
        <v>14052</v>
      </c>
    </row>
    <row r="8104" spans="1:5" x14ac:dyDescent="0.2">
      <c r="A8104" s="3">
        <v>6094</v>
      </c>
      <c r="B8104" s="3" t="s">
        <v>8191</v>
      </c>
      <c r="C8104" s="3">
        <v>3</v>
      </c>
      <c r="D8104" t="s">
        <v>8192</v>
      </c>
      <c r="E8104" t="s">
        <v>14052</v>
      </c>
    </row>
    <row r="8105" spans="1:5" x14ac:dyDescent="0.2">
      <c r="A8105" s="3">
        <v>6094</v>
      </c>
      <c r="B8105" s="3" t="s">
        <v>8193</v>
      </c>
      <c r="C8105" s="3">
        <v>3</v>
      </c>
      <c r="D8105" t="s">
        <v>8192</v>
      </c>
      <c r="E8105" t="s">
        <v>14052</v>
      </c>
    </row>
    <row r="8106" spans="1:5" x14ac:dyDescent="0.2">
      <c r="A8106" s="3">
        <v>6094</v>
      </c>
      <c r="B8106" s="3" t="s">
        <v>8194</v>
      </c>
      <c r="C8106" s="3">
        <v>3</v>
      </c>
      <c r="D8106" t="s">
        <v>8192</v>
      </c>
      <c r="E8106" t="s">
        <v>14052</v>
      </c>
    </row>
    <row r="8107" spans="1:5" x14ac:dyDescent="0.2">
      <c r="A8107" s="3">
        <v>6094</v>
      </c>
      <c r="B8107" s="3" t="s">
        <v>8195</v>
      </c>
      <c r="C8107" s="3">
        <v>3</v>
      </c>
      <c r="D8107" t="s">
        <v>8192</v>
      </c>
      <c r="E8107" t="s">
        <v>14052</v>
      </c>
    </row>
    <row r="8108" spans="1:5" x14ac:dyDescent="0.2">
      <c r="A8108" s="3">
        <v>6094</v>
      </c>
      <c r="B8108" s="3" t="s">
        <v>8196</v>
      </c>
      <c r="C8108" s="3">
        <v>3</v>
      </c>
      <c r="D8108" t="s">
        <v>8192</v>
      </c>
      <c r="E8108" t="s">
        <v>14052</v>
      </c>
    </row>
    <row r="8109" spans="1:5" x14ac:dyDescent="0.2">
      <c r="A8109" s="3">
        <v>6094</v>
      </c>
      <c r="B8109" s="3" t="s">
        <v>8197</v>
      </c>
      <c r="C8109" s="3">
        <v>3</v>
      </c>
      <c r="D8109" t="s">
        <v>8192</v>
      </c>
      <c r="E8109" t="s">
        <v>14052</v>
      </c>
    </row>
    <row r="8110" spans="1:5" x14ac:dyDescent="0.2">
      <c r="A8110" s="3">
        <v>6094</v>
      </c>
      <c r="B8110" s="3" t="s">
        <v>8198</v>
      </c>
      <c r="C8110" s="3">
        <v>3</v>
      </c>
      <c r="D8110" t="s">
        <v>8192</v>
      </c>
      <c r="E8110" t="s">
        <v>14052</v>
      </c>
    </row>
    <row r="8111" spans="1:5" x14ac:dyDescent="0.2">
      <c r="A8111" s="3">
        <v>6094</v>
      </c>
      <c r="B8111" s="3" t="s">
        <v>8199</v>
      </c>
      <c r="C8111" s="3">
        <v>7</v>
      </c>
      <c r="D8111" t="s">
        <v>8192</v>
      </c>
      <c r="E8111" t="s">
        <v>14052</v>
      </c>
    </row>
    <row r="8112" spans="1:5" x14ac:dyDescent="0.2">
      <c r="A8112" s="3">
        <v>6094</v>
      </c>
      <c r="B8112" s="3" t="s">
        <v>8200</v>
      </c>
      <c r="C8112" s="3">
        <v>8</v>
      </c>
      <c r="D8112" t="s">
        <v>8192</v>
      </c>
      <c r="E8112" t="s">
        <v>14052</v>
      </c>
    </row>
    <row r="8113" spans="1:5" x14ac:dyDescent="0.2">
      <c r="A8113" s="3">
        <v>3135</v>
      </c>
      <c r="B8113" s="3">
        <v>35052</v>
      </c>
      <c r="C8113" s="3">
        <v>31</v>
      </c>
      <c r="D8113" t="s">
        <v>8201</v>
      </c>
      <c r="E8113" t="s">
        <v>14052</v>
      </c>
    </row>
    <row r="8114" spans="1:5" x14ac:dyDescent="0.2">
      <c r="A8114" s="3">
        <v>2763</v>
      </c>
      <c r="B8114" s="3" t="s">
        <v>8202</v>
      </c>
      <c r="C8114" s="3">
        <v>9</v>
      </c>
      <c r="D8114" t="s">
        <v>8203</v>
      </c>
      <c r="E8114" t="s">
        <v>14052</v>
      </c>
    </row>
    <row r="8115" spans="1:5" x14ac:dyDescent="0.2">
      <c r="A8115" s="3">
        <v>3675</v>
      </c>
      <c r="B8115" s="3" t="s">
        <v>8204</v>
      </c>
      <c r="C8115" s="3">
        <v>9</v>
      </c>
      <c r="D8115" t="s">
        <v>8205</v>
      </c>
      <c r="E8115" t="s">
        <v>14052</v>
      </c>
    </row>
    <row r="8116" spans="1:5" x14ac:dyDescent="0.2">
      <c r="A8116" s="3">
        <v>3096</v>
      </c>
      <c r="B8116" s="3" t="s">
        <v>8206</v>
      </c>
      <c r="C8116" s="3">
        <v>9</v>
      </c>
      <c r="D8116" t="s">
        <v>8207</v>
      </c>
      <c r="E8116" t="s">
        <v>14052</v>
      </c>
    </row>
    <row r="8117" spans="1:5" x14ac:dyDescent="0.2">
      <c r="A8117" s="3">
        <v>3023</v>
      </c>
      <c r="B8117" s="3" t="s">
        <v>8208</v>
      </c>
      <c r="C8117" s="3">
        <v>9</v>
      </c>
      <c r="D8117" t="s">
        <v>8209</v>
      </c>
      <c r="E8117" t="s">
        <v>14052</v>
      </c>
    </row>
    <row r="8118" spans="1:5" x14ac:dyDescent="0.2">
      <c r="A8118" s="3">
        <v>3024</v>
      </c>
      <c r="B8118" s="3" t="s">
        <v>6516</v>
      </c>
      <c r="C8118" s="3">
        <v>3</v>
      </c>
      <c r="D8118" t="s">
        <v>8210</v>
      </c>
      <c r="E8118" t="s">
        <v>14052</v>
      </c>
    </row>
    <row r="8119" spans="1:5" x14ac:dyDescent="0.2">
      <c r="A8119" s="3">
        <v>3024</v>
      </c>
      <c r="B8119" s="3" t="s">
        <v>8211</v>
      </c>
      <c r="C8119" s="3">
        <v>7</v>
      </c>
      <c r="D8119" t="s">
        <v>8210</v>
      </c>
      <c r="E8119" t="s">
        <v>14052</v>
      </c>
    </row>
    <row r="8120" spans="1:5" x14ac:dyDescent="0.2">
      <c r="A8120" s="3">
        <v>3024</v>
      </c>
      <c r="B8120" s="3" t="s">
        <v>8212</v>
      </c>
      <c r="C8120" s="3">
        <v>8</v>
      </c>
      <c r="D8120" t="s">
        <v>8210</v>
      </c>
      <c r="E8120" t="s">
        <v>14052</v>
      </c>
    </row>
    <row r="8121" spans="1:5" x14ac:dyDescent="0.2">
      <c r="A8121" s="3">
        <v>3439</v>
      </c>
      <c r="B8121" s="3" t="s">
        <v>8213</v>
      </c>
      <c r="C8121" s="3">
        <v>9</v>
      </c>
      <c r="D8121" t="s">
        <v>8214</v>
      </c>
      <c r="E8121" t="s">
        <v>14052</v>
      </c>
    </row>
    <row r="8122" spans="1:5" x14ac:dyDescent="0.2">
      <c r="A8122" s="3">
        <v>2886</v>
      </c>
      <c r="B8122" s="3" t="s">
        <v>8215</v>
      </c>
      <c r="C8122" s="3">
        <v>9</v>
      </c>
      <c r="D8122" t="s">
        <v>8216</v>
      </c>
      <c r="E8122" t="s">
        <v>14052</v>
      </c>
    </row>
    <row r="8123" spans="1:5" x14ac:dyDescent="0.2">
      <c r="A8123" s="3">
        <v>2533</v>
      </c>
      <c r="B8123" s="3" t="s">
        <v>8217</v>
      </c>
      <c r="C8123" s="3">
        <v>9</v>
      </c>
      <c r="D8123" t="s">
        <v>8218</v>
      </c>
      <c r="E8123" t="s">
        <v>14052</v>
      </c>
    </row>
    <row r="8124" spans="1:5" x14ac:dyDescent="0.2">
      <c r="A8124" s="3">
        <v>2644</v>
      </c>
      <c r="B8124" s="3" t="s">
        <v>8219</v>
      </c>
      <c r="C8124" s="3">
        <v>9</v>
      </c>
      <c r="D8124" t="s">
        <v>8220</v>
      </c>
      <c r="E8124" t="s">
        <v>14052</v>
      </c>
    </row>
    <row r="8125" spans="1:5" x14ac:dyDescent="0.2">
      <c r="A8125" s="3">
        <v>3200</v>
      </c>
      <c r="B8125" s="3" t="s">
        <v>8221</v>
      </c>
      <c r="C8125" s="3">
        <v>9</v>
      </c>
      <c r="D8125" t="s">
        <v>8222</v>
      </c>
      <c r="E8125" t="s">
        <v>14052</v>
      </c>
    </row>
    <row r="8126" spans="1:5" x14ac:dyDescent="0.2">
      <c r="A8126" s="3">
        <v>2752</v>
      </c>
      <c r="B8126" s="3" t="s">
        <v>8223</v>
      </c>
      <c r="C8126" s="3">
        <v>3</v>
      </c>
      <c r="D8126" t="s">
        <v>8224</v>
      </c>
      <c r="E8126" t="s">
        <v>14052</v>
      </c>
    </row>
    <row r="8127" spans="1:5" x14ac:dyDescent="0.2">
      <c r="A8127" s="3">
        <v>2752</v>
      </c>
      <c r="B8127" s="3" t="s">
        <v>8225</v>
      </c>
      <c r="C8127" s="3">
        <v>8</v>
      </c>
      <c r="D8127" t="s">
        <v>8224</v>
      </c>
      <c r="E8127" t="s">
        <v>14052</v>
      </c>
    </row>
    <row r="8128" spans="1:5" x14ac:dyDescent="0.2">
      <c r="A8128" s="3">
        <v>2492</v>
      </c>
      <c r="B8128" s="3" t="s">
        <v>8226</v>
      </c>
      <c r="C8128" s="3">
        <v>9</v>
      </c>
      <c r="D8128" t="s">
        <v>8227</v>
      </c>
      <c r="E8128" t="s">
        <v>14052</v>
      </c>
    </row>
    <row r="8129" spans="1:5" x14ac:dyDescent="0.2">
      <c r="A8129" s="3">
        <v>2973</v>
      </c>
      <c r="B8129" s="3" t="s">
        <v>8228</v>
      </c>
      <c r="C8129" s="3">
        <v>3</v>
      </c>
      <c r="D8129" t="s">
        <v>8229</v>
      </c>
      <c r="E8129" t="s">
        <v>14052</v>
      </c>
    </row>
    <row r="8130" spans="1:5" x14ac:dyDescent="0.2">
      <c r="A8130" s="3">
        <v>2973</v>
      </c>
      <c r="B8130" s="3" t="s">
        <v>8230</v>
      </c>
      <c r="C8130" s="3">
        <v>3</v>
      </c>
      <c r="D8130" t="s">
        <v>8229</v>
      </c>
      <c r="E8130" t="s">
        <v>14052</v>
      </c>
    </row>
    <row r="8131" spans="1:5" x14ac:dyDescent="0.2">
      <c r="A8131" s="3">
        <v>2973</v>
      </c>
      <c r="B8131" s="3" t="s">
        <v>8231</v>
      </c>
      <c r="C8131" s="3">
        <v>7</v>
      </c>
      <c r="D8131" t="s">
        <v>8229</v>
      </c>
      <c r="E8131" t="s">
        <v>14052</v>
      </c>
    </row>
    <row r="8132" spans="1:5" x14ac:dyDescent="0.2">
      <c r="A8132" s="3">
        <v>2973</v>
      </c>
      <c r="B8132" s="3" t="s">
        <v>8232</v>
      </c>
      <c r="C8132" s="3">
        <v>8</v>
      </c>
      <c r="D8132" t="s">
        <v>8229</v>
      </c>
      <c r="E8132" t="s">
        <v>14052</v>
      </c>
    </row>
    <row r="8133" spans="1:5" x14ac:dyDescent="0.2">
      <c r="A8133" s="3">
        <v>3135</v>
      </c>
      <c r="B8133" s="3">
        <v>35053</v>
      </c>
      <c r="C8133" s="3">
        <v>31</v>
      </c>
      <c r="D8133" t="s">
        <v>8233</v>
      </c>
      <c r="E8133" t="s">
        <v>14052</v>
      </c>
    </row>
    <row r="8134" spans="1:5" x14ac:dyDescent="0.2">
      <c r="A8134" s="3">
        <v>3172</v>
      </c>
      <c r="B8134" s="3" t="s">
        <v>8234</v>
      </c>
      <c r="C8134" s="3">
        <v>9</v>
      </c>
      <c r="D8134" t="s">
        <v>8235</v>
      </c>
      <c r="E8134" t="s">
        <v>14052</v>
      </c>
    </row>
    <row r="8135" spans="1:5" x14ac:dyDescent="0.2">
      <c r="A8135" s="3">
        <v>2753</v>
      </c>
      <c r="B8135" s="3" t="s">
        <v>8236</v>
      </c>
      <c r="C8135" s="3">
        <v>9</v>
      </c>
      <c r="D8135" t="s">
        <v>8237</v>
      </c>
      <c r="E8135" t="s">
        <v>14052</v>
      </c>
    </row>
    <row r="8136" spans="1:5" x14ac:dyDescent="0.2">
      <c r="A8136" s="3">
        <v>213550</v>
      </c>
      <c r="B8136" s="3">
        <v>355026</v>
      </c>
      <c r="C8136" s="3">
        <v>21</v>
      </c>
      <c r="D8136" t="s">
        <v>8238</v>
      </c>
      <c r="E8136" t="s">
        <v>14052</v>
      </c>
    </row>
    <row r="8137" spans="1:5" x14ac:dyDescent="0.2">
      <c r="A8137" s="3">
        <v>3135</v>
      </c>
      <c r="B8137" s="3">
        <v>35054</v>
      </c>
      <c r="C8137" s="3">
        <v>31</v>
      </c>
      <c r="D8137" t="s">
        <v>8239</v>
      </c>
      <c r="E8137" t="s">
        <v>14052</v>
      </c>
    </row>
    <row r="8138" spans="1:5" x14ac:dyDescent="0.2">
      <c r="A8138" s="3">
        <v>2967</v>
      </c>
      <c r="B8138" s="3" t="s">
        <v>8240</v>
      </c>
      <c r="C8138" s="3">
        <v>3</v>
      </c>
      <c r="D8138" t="s">
        <v>8239</v>
      </c>
      <c r="E8138" t="s">
        <v>14052</v>
      </c>
    </row>
    <row r="8139" spans="1:5" x14ac:dyDescent="0.2">
      <c r="A8139" s="3">
        <v>2967</v>
      </c>
      <c r="B8139" s="3" t="s">
        <v>8241</v>
      </c>
      <c r="C8139" s="3">
        <v>3</v>
      </c>
      <c r="D8139" t="s">
        <v>8239</v>
      </c>
      <c r="E8139" t="s">
        <v>14052</v>
      </c>
    </row>
    <row r="8140" spans="1:5" x14ac:dyDescent="0.2">
      <c r="A8140" s="3">
        <v>2967</v>
      </c>
      <c r="B8140" s="3" t="s">
        <v>8242</v>
      </c>
      <c r="C8140" s="3">
        <v>3</v>
      </c>
      <c r="D8140" t="s">
        <v>8239</v>
      </c>
      <c r="E8140" t="s">
        <v>14052</v>
      </c>
    </row>
    <row r="8141" spans="1:5" x14ac:dyDescent="0.2">
      <c r="A8141" s="3">
        <v>2967</v>
      </c>
      <c r="B8141" s="3" t="s">
        <v>8243</v>
      </c>
      <c r="C8141" s="3">
        <v>3</v>
      </c>
      <c r="D8141" t="s">
        <v>8239</v>
      </c>
      <c r="E8141" t="s">
        <v>14052</v>
      </c>
    </row>
    <row r="8142" spans="1:5" x14ac:dyDescent="0.2">
      <c r="A8142" s="3">
        <v>2967</v>
      </c>
      <c r="B8142" s="3" t="s">
        <v>8244</v>
      </c>
      <c r="C8142" s="3">
        <v>7</v>
      </c>
      <c r="D8142" t="s">
        <v>8239</v>
      </c>
      <c r="E8142" t="s">
        <v>14052</v>
      </c>
    </row>
    <row r="8143" spans="1:5" x14ac:dyDescent="0.2">
      <c r="A8143" s="3">
        <v>2967</v>
      </c>
      <c r="B8143" s="3" t="s">
        <v>8245</v>
      </c>
      <c r="C8143" s="3">
        <v>8</v>
      </c>
      <c r="D8143" t="s">
        <v>8239</v>
      </c>
      <c r="E8143" t="s">
        <v>14052</v>
      </c>
    </row>
    <row r="8144" spans="1:5" x14ac:dyDescent="0.2">
      <c r="A8144" s="3">
        <v>2950</v>
      </c>
      <c r="B8144" s="3" t="s">
        <v>8246</v>
      </c>
      <c r="C8144" s="3">
        <v>9</v>
      </c>
      <c r="D8144" t="s">
        <v>8247</v>
      </c>
      <c r="E8144" t="s">
        <v>14052</v>
      </c>
    </row>
    <row r="8145" spans="1:5" x14ac:dyDescent="0.2">
      <c r="A8145" s="3">
        <v>3135</v>
      </c>
      <c r="B8145" s="3">
        <v>35055</v>
      </c>
      <c r="C8145" s="3">
        <v>31</v>
      </c>
      <c r="D8145" t="s">
        <v>8248</v>
      </c>
      <c r="E8145" t="s">
        <v>14052</v>
      </c>
    </row>
    <row r="8146" spans="1:5" x14ac:dyDescent="0.2">
      <c r="A8146" s="3">
        <v>3135</v>
      </c>
      <c r="B8146" s="3">
        <v>35056</v>
      </c>
      <c r="C8146" s="3">
        <v>31</v>
      </c>
      <c r="D8146" t="s">
        <v>8249</v>
      </c>
      <c r="E8146" t="s">
        <v>14052</v>
      </c>
    </row>
    <row r="8147" spans="1:5" x14ac:dyDescent="0.2">
      <c r="A8147" s="3">
        <v>3603</v>
      </c>
      <c r="B8147" s="3" t="s">
        <v>8250</v>
      </c>
      <c r="C8147" s="3">
        <v>9</v>
      </c>
      <c r="D8147" t="s">
        <v>8251</v>
      </c>
      <c r="E8147" t="s">
        <v>14052</v>
      </c>
    </row>
    <row r="8148" spans="1:5" x14ac:dyDescent="0.2">
      <c r="A8148" s="3">
        <v>213590</v>
      </c>
      <c r="B8148" s="3">
        <v>359048</v>
      </c>
      <c r="C8148" s="3">
        <v>21</v>
      </c>
      <c r="D8148" t="s">
        <v>8252</v>
      </c>
      <c r="E8148" t="s">
        <v>14052</v>
      </c>
    </row>
    <row r="8149" spans="1:5" x14ac:dyDescent="0.2">
      <c r="A8149" s="3">
        <v>3413</v>
      </c>
      <c r="B8149" s="3" t="s">
        <v>8253</v>
      </c>
      <c r="C8149" s="3">
        <v>9</v>
      </c>
      <c r="D8149" t="s">
        <v>8252</v>
      </c>
      <c r="E8149" t="s">
        <v>14052</v>
      </c>
    </row>
    <row r="8150" spans="1:5" x14ac:dyDescent="0.2">
      <c r="A8150" s="3">
        <v>3135</v>
      </c>
      <c r="B8150" s="3">
        <v>35057</v>
      </c>
      <c r="C8150" s="3">
        <v>31</v>
      </c>
      <c r="D8150" t="s">
        <v>8254</v>
      </c>
      <c r="E8150" t="s">
        <v>14052</v>
      </c>
    </row>
    <row r="8151" spans="1:5" x14ac:dyDescent="0.2">
      <c r="A8151" s="3">
        <v>3392</v>
      </c>
      <c r="B8151" s="3" t="s">
        <v>8255</v>
      </c>
      <c r="C8151" s="3">
        <v>9</v>
      </c>
      <c r="D8151" t="s">
        <v>8256</v>
      </c>
      <c r="E8151" t="s">
        <v>14052</v>
      </c>
    </row>
    <row r="8152" spans="1:5" x14ac:dyDescent="0.2">
      <c r="A8152" s="3">
        <v>2797</v>
      </c>
      <c r="B8152" s="3" t="s">
        <v>8257</v>
      </c>
      <c r="C8152" s="3">
        <v>6</v>
      </c>
      <c r="D8152" t="s">
        <v>8258</v>
      </c>
      <c r="E8152" t="s">
        <v>14052</v>
      </c>
    </row>
    <row r="8153" spans="1:5" x14ac:dyDescent="0.2">
      <c r="A8153" s="3">
        <v>2797</v>
      </c>
      <c r="B8153" s="3" t="s">
        <v>7718</v>
      </c>
      <c r="C8153" s="3">
        <v>3</v>
      </c>
      <c r="D8153" t="s">
        <v>8258</v>
      </c>
      <c r="E8153" t="s">
        <v>14052</v>
      </c>
    </row>
    <row r="8154" spans="1:5" x14ac:dyDescent="0.2">
      <c r="A8154" s="3">
        <v>2797</v>
      </c>
      <c r="B8154" s="3" t="s">
        <v>8259</v>
      </c>
      <c r="C8154" s="3">
        <v>8</v>
      </c>
      <c r="D8154" t="s">
        <v>8258</v>
      </c>
      <c r="E8154" t="s">
        <v>14052</v>
      </c>
    </row>
    <row r="8155" spans="1:5" x14ac:dyDescent="0.2">
      <c r="A8155" s="3">
        <v>3513</v>
      </c>
      <c r="B8155" s="3" t="s">
        <v>8260</v>
      </c>
      <c r="C8155" s="3">
        <v>9</v>
      </c>
      <c r="D8155" t="s">
        <v>8261</v>
      </c>
      <c r="E8155" t="s">
        <v>14052</v>
      </c>
    </row>
    <row r="8156" spans="1:5" x14ac:dyDescent="0.2">
      <c r="A8156" s="3">
        <v>3604</v>
      </c>
      <c r="B8156" s="3" t="s">
        <v>8262</v>
      </c>
      <c r="C8156" s="3">
        <v>9</v>
      </c>
      <c r="D8156" t="s">
        <v>8263</v>
      </c>
      <c r="E8156" t="s">
        <v>14052</v>
      </c>
    </row>
    <row r="8157" spans="1:5" x14ac:dyDescent="0.2">
      <c r="A8157" s="3">
        <v>4235</v>
      </c>
      <c r="B8157" s="3">
        <v>500</v>
      </c>
      <c r="C8157" s="3">
        <v>42</v>
      </c>
      <c r="D8157" t="s">
        <v>8264</v>
      </c>
      <c r="E8157" t="s">
        <v>14052</v>
      </c>
    </row>
    <row r="8158" spans="1:5" x14ac:dyDescent="0.2">
      <c r="A8158" s="3">
        <v>4235</v>
      </c>
      <c r="B8158" s="3">
        <v>547</v>
      </c>
      <c r="C8158" s="3">
        <v>42</v>
      </c>
      <c r="D8158" t="s">
        <v>8265</v>
      </c>
      <c r="E8158" t="s">
        <v>14052</v>
      </c>
    </row>
    <row r="8159" spans="1:5" x14ac:dyDescent="0.2">
      <c r="A8159" s="3">
        <v>2729</v>
      </c>
      <c r="B8159" s="3" t="s">
        <v>8266</v>
      </c>
      <c r="C8159" s="3">
        <v>9</v>
      </c>
      <c r="D8159" t="s">
        <v>8267</v>
      </c>
      <c r="E8159" t="s">
        <v>14052</v>
      </c>
    </row>
    <row r="8160" spans="1:5" x14ac:dyDescent="0.2">
      <c r="A8160" s="3">
        <v>2534</v>
      </c>
      <c r="B8160" s="3" t="s">
        <v>8268</v>
      </c>
      <c r="C8160" s="3">
        <v>9</v>
      </c>
      <c r="D8160" t="s">
        <v>8269</v>
      </c>
      <c r="E8160" t="s">
        <v>14052</v>
      </c>
    </row>
    <row r="8161" spans="1:5" x14ac:dyDescent="0.2">
      <c r="A8161" s="3">
        <v>4235</v>
      </c>
      <c r="B8161" s="3">
        <v>575</v>
      </c>
      <c r="C8161" s="3">
        <v>42</v>
      </c>
      <c r="D8161" t="s">
        <v>8270</v>
      </c>
      <c r="E8161" t="s">
        <v>14052</v>
      </c>
    </row>
    <row r="8162" spans="1:5" x14ac:dyDescent="0.2">
      <c r="A8162" s="3">
        <v>61575</v>
      </c>
      <c r="B8162" s="3">
        <v>5750002</v>
      </c>
      <c r="C8162" s="3">
        <v>61</v>
      </c>
      <c r="D8162" t="s">
        <v>8270</v>
      </c>
      <c r="E8162" t="s">
        <v>14052</v>
      </c>
    </row>
    <row r="8163" spans="1:5" x14ac:dyDescent="0.2">
      <c r="A8163" s="3">
        <v>61575</v>
      </c>
      <c r="B8163" s="3">
        <v>5750003</v>
      </c>
      <c r="C8163" s="3">
        <v>61</v>
      </c>
      <c r="D8163" t="s">
        <v>8270</v>
      </c>
      <c r="E8163" t="s">
        <v>14052</v>
      </c>
    </row>
    <row r="8164" spans="1:5" x14ac:dyDescent="0.2">
      <c r="A8164" s="3">
        <v>61575</v>
      </c>
      <c r="B8164" s="3">
        <v>5750004</v>
      </c>
      <c r="C8164" s="3">
        <v>61</v>
      </c>
      <c r="D8164" t="s">
        <v>8270</v>
      </c>
      <c r="E8164" t="s">
        <v>14052</v>
      </c>
    </row>
    <row r="8165" spans="1:5" x14ac:dyDescent="0.2">
      <c r="A8165" s="3">
        <v>61575</v>
      </c>
      <c r="B8165" s="3">
        <v>5750005</v>
      </c>
      <c r="C8165" s="3">
        <v>61</v>
      </c>
      <c r="D8165" t="s">
        <v>8270</v>
      </c>
      <c r="E8165" t="s">
        <v>14052</v>
      </c>
    </row>
    <row r="8166" spans="1:5" x14ac:dyDescent="0.2">
      <c r="A8166" s="3">
        <v>61575</v>
      </c>
      <c r="B8166" s="3">
        <v>5750006</v>
      </c>
      <c r="C8166" s="3">
        <v>61</v>
      </c>
      <c r="D8166" t="s">
        <v>8270</v>
      </c>
      <c r="E8166" t="s">
        <v>14052</v>
      </c>
    </row>
    <row r="8167" spans="1:5" x14ac:dyDescent="0.2">
      <c r="A8167" s="3">
        <v>61575</v>
      </c>
      <c r="B8167" s="3">
        <v>5750007</v>
      </c>
      <c r="C8167" s="3">
        <v>61</v>
      </c>
      <c r="D8167" t="s">
        <v>8270</v>
      </c>
      <c r="E8167" t="s">
        <v>14052</v>
      </c>
    </row>
    <row r="8168" spans="1:5" x14ac:dyDescent="0.2">
      <c r="A8168" s="3">
        <v>61575</v>
      </c>
      <c r="B8168" s="3">
        <v>5750008</v>
      </c>
      <c r="C8168" s="3">
        <v>61</v>
      </c>
      <c r="D8168" t="s">
        <v>8270</v>
      </c>
      <c r="E8168" t="s">
        <v>14052</v>
      </c>
    </row>
    <row r="8169" spans="1:5" x14ac:dyDescent="0.2">
      <c r="A8169" s="3">
        <v>61575</v>
      </c>
      <c r="B8169" s="3">
        <v>5750009</v>
      </c>
      <c r="C8169" s="3">
        <v>61</v>
      </c>
      <c r="D8169" t="s">
        <v>8270</v>
      </c>
      <c r="E8169" t="s">
        <v>14052</v>
      </c>
    </row>
    <row r="8170" spans="1:5" x14ac:dyDescent="0.2">
      <c r="A8170" s="3">
        <v>61575</v>
      </c>
      <c r="B8170" s="3">
        <v>5750010</v>
      </c>
      <c r="C8170" s="3">
        <v>61</v>
      </c>
      <c r="D8170" t="s">
        <v>8270</v>
      </c>
      <c r="E8170" t="s">
        <v>14052</v>
      </c>
    </row>
    <row r="8171" spans="1:5" x14ac:dyDescent="0.2">
      <c r="A8171" s="3">
        <v>61575</v>
      </c>
      <c r="B8171" s="3">
        <v>5750011</v>
      </c>
      <c r="C8171" s="3">
        <v>61</v>
      </c>
      <c r="D8171" t="s">
        <v>8270</v>
      </c>
      <c r="E8171" t="s">
        <v>14052</v>
      </c>
    </row>
    <row r="8172" spans="1:5" x14ac:dyDescent="0.2">
      <c r="A8172" s="3">
        <v>61575</v>
      </c>
      <c r="B8172" s="3">
        <v>5750012</v>
      </c>
      <c r="C8172" s="3">
        <v>61</v>
      </c>
      <c r="D8172" t="s">
        <v>8270</v>
      </c>
      <c r="E8172" t="s">
        <v>14052</v>
      </c>
    </row>
    <row r="8173" spans="1:5" x14ac:dyDescent="0.2">
      <c r="A8173" s="3">
        <v>61575</v>
      </c>
      <c r="B8173" s="3">
        <v>5750013</v>
      </c>
      <c r="C8173" s="3">
        <v>61</v>
      </c>
      <c r="D8173" t="s">
        <v>8270</v>
      </c>
      <c r="E8173" t="s">
        <v>14052</v>
      </c>
    </row>
    <row r="8174" spans="1:5" x14ac:dyDescent="0.2">
      <c r="A8174" s="3">
        <v>61575</v>
      </c>
      <c r="B8174" s="3">
        <v>5750014</v>
      </c>
      <c r="C8174" s="3">
        <v>61</v>
      </c>
      <c r="D8174" t="s">
        <v>8270</v>
      </c>
      <c r="E8174" t="s">
        <v>14052</v>
      </c>
    </row>
    <row r="8175" spans="1:5" x14ac:dyDescent="0.2">
      <c r="A8175" s="3">
        <v>61575</v>
      </c>
      <c r="B8175" s="3">
        <v>5750015</v>
      </c>
      <c r="C8175" s="3">
        <v>61</v>
      </c>
      <c r="D8175" t="s">
        <v>8270</v>
      </c>
      <c r="E8175" t="s">
        <v>14052</v>
      </c>
    </row>
    <row r="8176" spans="1:5" x14ac:dyDescent="0.2">
      <c r="A8176" s="3">
        <v>61575</v>
      </c>
      <c r="B8176" s="3">
        <v>5750016</v>
      </c>
      <c r="C8176" s="3">
        <v>61</v>
      </c>
      <c r="D8176" t="s">
        <v>8270</v>
      </c>
      <c r="E8176" t="s">
        <v>14052</v>
      </c>
    </row>
    <row r="8177" spans="1:5" x14ac:dyDescent="0.2">
      <c r="A8177" s="3">
        <v>61575</v>
      </c>
      <c r="B8177" s="3">
        <v>5750017</v>
      </c>
      <c r="C8177" s="3">
        <v>61</v>
      </c>
      <c r="D8177" t="s">
        <v>8270</v>
      </c>
      <c r="E8177" t="s">
        <v>14052</v>
      </c>
    </row>
    <row r="8178" spans="1:5" x14ac:dyDescent="0.2">
      <c r="A8178" s="3">
        <v>61575</v>
      </c>
      <c r="B8178" s="3">
        <v>5750100</v>
      </c>
      <c r="C8178" s="3">
        <v>61</v>
      </c>
      <c r="D8178" t="s">
        <v>8270</v>
      </c>
      <c r="E8178" t="s">
        <v>14052</v>
      </c>
    </row>
    <row r="8179" spans="1:5" x14ac:dyDescent="0.2">
      <c r="A8179" s="3">
        <v>61575</v>
      </c>
      <c r="B8179" s="3">
        <v>5750101</v>
      </c>
      <c r="C8179" s="3">
        <v>61</v>
      </c>
      <c r="D8179" t="s">
        <v>8270</v>
      </c>
      <c r="E8179" t="s">
        <v>14052</v>
      </c>
    </row>
    <row r="8180" spans="1:5" x14ac:dyDescent="0.2">
      <c r="A8180" s="3">
        <v>61575</v>
      </c>
      <c r="B8180" s="3">
        <v>5750110</v>
      </c>
      <c r="C8180" s="3">
        <v>61</v>
      </c>
      <c r="D8180" t="s">
        <v>8270</v>
      </c>
      <c r="E8180" t="s">
        <v>14052</v>
      </c>
    </row>
    <row r="8181" spans="1:5" x14ac:dyDescent="0.2">
      <c r="A8181" s="3">
        <v>3685</v>
      </c>
      <c r="B8181" s="3" t="s">
        <v>8271</v>
      </c>
      <c r="C8181" s="3">
        <v>3</v>
      </c>
      <c r="D8181" t="s">
        <v>8270</v>
      </c>
      <c r="E8181" t="s">
        <v>14052</v>
      </c>
    </row>
    <row r="8182" spans="1:5" x14ac:dyDescent="0.2">
      <c r="A8182" s="3">
        <v>3685</v>
      </c>
      <c r="B8182" s="3" t="s">
        <v>8272</v>
      </c>
      <c r="C8182" s="3">
        <v>3</v>
      </c>
      <c r="D8182" t="s">
        <v>8270</v>
      </c>
      <c r="E8182" t="s">
        <v>14052</v>
      </c>
    </row>
    <row r="8183" spans="1:5" x14ac:dyDescent="0.2">
      <c r="A8183" s="3">
        <v>3685</v>
      </c>
      <c r="B8183" s="3" t="s">
        <v>8273</v>
      </c>
      <c r="C8183" s="3">
        <v>3</v>
      </c>
      <c r="D8183" t="s">
        <v>8270</v>
      </c>
      <c r="E8183" t="s">
        <v>14052</v>
      </c>
    </row>
    <row r="8184" spans="1:5" x14ac:dyDescent="0.2">
      <c r="A8184" s="3">
        <v>3685</v>
      </c>
      <c r="B8184" s="3" t="s">
        <v>8274</v>
      </c>
      <c r="C8184" s="3">
        <v>7</v>
      </c>
      <c r="D8184" t="s">
        <v>8270</v>
      </c>
      <c r="E8184" t="s">
        <v>14052</v>
      </c>
    </row>
    <row r="8185" spans="1:5" x14ac:dyDescent="0.2">
      <c r="A8185" s="3">
        <v>3685</v>
      </c>
      <c r="B8185" s="3" t="s">
        <v>8275</v>
      </c>
      <c r="C8185" s="3">
        <v>8</v>
      </c>
      <c r="D8185" t="s">
        <v>8270</v>
      </c>
      <c r="E8185" t="s">
        <v>14052</v>
      </c>
    </row>
    <row r="8186" spans="1:5" x14ac:dyDescent="0.2">
      <c r="A8186" s="3">
        <v>3281</v>
      </c>
      <c r="B8186" s="3" t="s">
        <v>8276</v>
      </c>
      <c r="C8186" s="3">
        <v>9</v>
      </c>
      <c r="D8186" t="s">
        <v>8277</v>
      </c>
      <c r="E8186" t="s">
        <v>14052</v>
      </c>
    </row>
    <row r="8187" spans="1:5" x14ac:dyDescent="0.2">
      <c r="A8187" s="3">
        <v>3440</v>
      </c>
      <c r="B8187" s="3" t="s">
        <v>8278</v>
      </c>
      <c r="C8187" s="3">
        <v>9</v>
      </c>
      <c r="D8187" t="s">
        <v>8279</v>
      </c>
      <c r="E8187" t="s">
        <v>14052</v>
      </c>
    </row>
    <row r="8188" spans="1:5" x14ac:dyDescent="0.2">
      <c r="A8188" s="3">
        <v>2444</v>
      </c>
      <c r="B8188" s="3" t="s">
        <v>8280</v>
      </c>
      <c r="C8188" s="3">
        <v>9</v>
      </c>
      <c r="D8188" t="s">
        <v>8281</v>
      </c>
      <c r="E8188" t="s">
        <v>14052</v>
      </c>
    </row>
    <row r="8189" spans="1:5" x14ac:dyDescent="0.2">
      <c r="A8189" s="3">
        <v>2493</v>
      </c>
      <c r="B8189" s="3" t="s">
        <v>8282</v>
      </c>
      <c r="C8189" s="3">
        <v>9</v>
      </c>
      <c r="D8189" t="s">
        <v>8283</v>
      </c>
      <c r="E8189" t="s">
        <v>14052</v>
      </c>
    </row>
    <row r="8190" spans="1:5" x14ac:dyDescent="0.2">
      <c r="A8190" s="3">
        <v>6103</v>
      </c>
      <c r="B8190" s="3" t="s">
        <v>8284</v>
      </c>
      <c r="C8190" s="3">
        <v>3</v>
      </c>
      <c r="D8190" t="s">
        <v>8285</v>
      </c>
      <c r="E8190" t="s">
        <v>14052</v>
      </c>
    </row>
    <row r="8191" spans="1:5" x14ac:dyDescent="0.2">
      <c r="A8191" s="3">
        <v>6103</v>
      </c>
      <c r="B8191" s="3" t="s">
        <v>8286</v>
      </c>
      <c r="C8191" s="3">
        <v>3</v>
      </c>
      <c r="D8191" t="s">
        <v>8285</v>
      </c>
      <c r="E8191" t="s">
        <v>14052</v>
      </c>
    </row>
    <row r="8192" spans="1:5" x14ac:dyDescent="0.2">
      <c r="A8192" s="3">
        <v>6103</v>
      </c>
      <c r="B8192" s="3" t="s">
        <v>8287</v>
      </c>
      <c r="C8192" s="3">
        <v>3</v>
      </c>
      <c r="D8192" t="s">
        <v>8285</v>
      </c>
      <c r="E8192" t="s">
        <v>14052</v>
      </c>
    </row>
    <row r="8193" spans="1:5" x14ac:dyDescent="0.2">
      <c r="A8193" s="3">
        <v>6103</v>
      </c>
      <c r="B8193" s="3" t="s">
        <v>8288</v>
      </c>
      <c r="C8193" s="3">
        <v>3</v>
      </c>
      <c r="D8193" t="s">
        <v>8285</v>
      </c>
      <c r="E8193" t="s">
        <v>14052</v>
      </c>
    </row>
    <row r="8194" spans="1:5" x14ac:dyDescent="0.2">
      <c r="A8194" s="3">
        <v>6103</v>
      </c>
      <c r="B8194" s="3" t="s">
        <v>8289</v>
      </c>
      <c r="C8194" s="3">
        <v>3</v>
      </c>
      <c r="D8194" t="s">
        <v>8285</v>
      </c>
      <c r="E8194" t="s">
        <v>14052</v>
      </c>
    </row>
    <row r="8195" spans="1:5" x14ac:dyDescent="0.2">
      <c r="A8195" s="3">
        <v>6103</v>
      </c>
      <c r="B8195" s="3" t="s">
        <v>8290</v>
      </c>
      <c r="C8195" s="3">
        <v>3</v>
      </c>
      <c r="D8195" t="s">
        <v>8285</v>
      </c>
      <c r="E8195" t="s">
        <v>14052</v>
      </c>
    </row>
    <row r="8196" spans="1:5" x14ac:dyDescent="0.2">
      <c r="A8196" s="3">
        <v>6103</v>
      </c>
      <c r="B8196" s="3" t="s">
        <v>8291</v>
      </c>
      <c r="C8196" s="3">
        <v>3</v>
      </c>
      <c r="D8196" t="s">
        <v>8285</v>
      </c>
      <c r="E8196" t="s">
        <v>14052</v>
      </c>
    </row>
    <row r="8197" spans="1:5" x14ac:dyDescent="0.2">
      <c r="A8197" s="3">
        <v>6103</v>
      </c>
      <c r="B8197" s="3" t="s">
        <v>8292</v>
      </c>
      <c r="C8197" s="3">
        <v>3</v>
      </c>
      <c r="D8197" t="s">
        <v>8285</v>
      </c>
      <c r="E8197" t="s">
        <v>14052</v>
      </c>
    </row>
    <row r="8198" spans="1:5" x14ac:dyDescent="0.2">
      <c r="A8198" s="3">
        <v>6103</v>
      </c>
      <c r="B8198" s="3" t="s">
        <v>8293</v>
      </c>
      <c r="C8198" s="3">
        <v>3</v>
      </c>
      <c r="D8198" t="s">
        <v>8285</v>
      </c>
      <c r="E8198" t="s">
        <v>14052</v>
      </c>
    </row>
    <row r="8199" spans="1:5" x14ac:dyDescent="0.2">
      <c r="A8199" s="3">
        <v>6103</v>
      </c>
      <c r="B8199" s="3" t="s">
        <v>8294</v>
      </c>
      <c r="C8199" s="3">
        <v>3</v>
      </c>
      <c r="D8199" t="s">
        <v>8285</v>
      </c>
      <c r="E8199" t="s">
        <v>14052</v>
      </c>
    </row>
    <row r="8200" spans="1:5" x14ac:dyDescent="0.2">
      <c r="A8200" s="3">
        <v>6103</v>
      </c>
      <c r="B8200" s="3" t="s">
        <v>8295</v>
      </c>
      <c r="C8200" s="3">
        <v>3</v>
      </c>
      <c r="D8200" t="s">
        <v>8285</v>
      </c>
      <c r="E8200" t="s">
        <v>14052</v>
      </c>
    </row>
    <row r="8201" spans="1:5" x14ac:dyDescent="0.2">
      <c r="A8201" s="3">
        <v>6103</v>
      </c>
      <c r="B8201" s="3" t="s">
        <v>8296</v>
      </c>
      <c r="C8201" s="3">
        <v>3</v>
      </c>
      <c r="D8201" t="s">
        <v>8285</v>
      </c>
      <c r="E8201" t="s">
        <v>14052</v>
      </c>
    </row>
    <row r="8202" spans="1:5" x14ac:dyDescent="0.2">
      <c r="A8202" s="3">
        <v>6103</v>
      </c>
      <c r="B8202" s="3" t="s">
        <v>7122</v>
      </c>
      <c r="C8202" s="3">
        <v>3</v>
      </c>
      <c r="D8202" t="s">
        <v>8285</v>
      </c>
      <c r="E8202" t="s">
        <v>14052</v>
      </c>
    </row>
    <row r="8203" spans="1:5" x14ac:dyDescent="0.2">
      <c r="A8203" s="3">
        <v>6103</v>
      </c>
      <c r="B8203" s="3" t="s">
        <v>8297</v>
      </c>
      <c r="C8203" s="3">
        <v>3</v>
      </c>
      <c r="D8203" t="s">
        <v>8285</v>
      </c>
      <c r="E8203" t="s">
        <v>14052</v>
      </c>
    </row>
    <row r="8204" spans="1:5" x14ac:dyDescent="0.2">
      <c r="A8204" s="3">
        <v>6103</v>
      </c>
      <c r="B8204" s="3" t="s">
        <v>8298</v>
      </c>
      <c r="C8204" s="3">
        <v>3</v>
      </c>
      <c r="D8204" t="s">
        <v>8285</v>
      </c>
      <c r="E8204" t="s">
        <v>14052</v>
      </c>
    </row>
    <row r="8205" spans="1:5" x14ac:dyDescent="0.2">
      <c r="A8205" s="3">
        <v>6103</v>
      </c>
      <c r="B8205" s="3" t="s">
        <v>8299</v>
      </c>
      <c r="C8205" s="3">
        <v>3</v>
      </c>
      <c r="D8205" t="s">
        <v>8285</v>
      </c>
      <c r="E8205" t="s">
        <v>14052</v>
      </c>
    </row>
    <row r="8206" spans="1:5" x14ac:dyDescent="0.2">
      <c r="A8206" s="3">
        <v>6103</v>
      </c>
      <c r="B8206" s="3" t="s">
        <v>8300</v>
      </c>
      <c r="C8206" s="3">
        <v>3</v>
      </c>
      <c r="D8206" t="s">
        <v>8285</v>
      </c>
      <c r="E8206" t="s">
        <v>14052</v>
      </c>
    </row>
    <row r="8207" spans="1:5" x14ac:dyDescent="0.2">
      <c r="A8207" s="3">
        <v>6103</v>
      </c>
      <c r="B8207" s="3" t="s">
        <v>8301</v>
      </c>
      <c r="C8207" s="3">
        <v>3</v>
      </c>
      <c r="D8207" t="s">
        <v>8285</v>
      </c>
      <c r="E8207" t="s">
        <v>14052</v>
      </c>
    </row>
    <row r="8208" spans="1:5" x14ac:dyDescent="0.2">
      <c r="A8208" s="3">
        <v>6103</v>
      </c>
      <c r="B8208" s="3" t="s">
        <v>8302</v>
      </c>
      <c r="C8208" s="3">
        <v>3</v>
      </c>
      <c r="D8208" t="s">
        <v>8285</v>
      </c>
      <c r="E8208" t="s">
        <v>14052</v>
      </c>
    </row>
    <row r="8209" spans="1:5" x14ac:dyDescent="0.2">
      <c r="A8209" s="3">
        <v>6103</v>
      </c>
      <c r="B8209" s="3" t="s">
        <v>8303</v>
      </c>
      <c r="C8209" s="3">
        <v>3</v>
      </c>
      <c r="D8209" t="s">
        <v>8285</v>
      </c>
      <c r="E8209" t="s">
        <v>14052</v>
      </c>
    </row>
    <row r="8210" spans="1:5" x14ac:dyDescent="0.2">
      <c r="A8210" s="3">
        <v>6103</v>
      </c>
      <c r="B8210" s="3" t="s">
        <v>8304</v>
      </c>
      <c r="C8210" s="3">
        <v>3</v>
      </c>
      <c r="D8210" t="s">
        <v>8285</v>
      </c>
      <c r="E8210" t="s">
        <v>14052</v>
      </c>
    </row>
    <row r="8211" spans="1:5" x14ac:dyDescent="0.2">
      <c r="A8211" s="3">
        <v>6103</v>
      </c>
      <c r="B8211" s="3" t="s">
        <v>8305</v>
      </c>
      <c r="C8211" s="3">
        <v>3</v>
      </c>
      <c r="D8211" t="s">
        <v>8285</v>
      </c>
      <c r="E8211" t="s">
        <v>14052</v>
      </c>
    </row>
    <row r="8212" spans="1:5" x14ac:dyDescent="0.2">
      <c r="A8212" s="3">
        <v>6103</v>
      </c>
      <c r="B8212" s="3" t="s">
        <v>8306</v>
      </c>
      <c r="C8212" s="3">
        <v>3</v>
      </c>
      <c r="D8212" t="s">
        <v>8285</v>
      </c>
      <c r="E8212" t="s">
        <v>14052</v>
      </c>
    </row>
    <row r="8213" spans="1:5" x14ac:dyDescent="0.2">
      <c r="A8213" s="3">
        <v>6103</v>
      </c>
      <c r="B8213" s="3" t="s">
        <v>8307</v>
      </c>
      <c r="C8213" s="3">
        <v>3</v>
      </c>
      <c r="D8213" t="s">
        <v>8285</v>
      </c>
      <c r="E8213" t="s">
        <v>14052</v>
      </c>
    </row>
    <row r="8214" spans="1:5" x14ac:dyDescent="0.2">
      <c r="A8214" s="3">
        <v>6103</v>
      </c>
      <c r="B8214" s="3" t="s">
        <v>8308</v>
      </c>
      <c r="C8214" s="3">
        <v>3</v>
      </c>
      <c r="D8214" t="s">
        <v>8285</v>
      </c>
      <c r="E8214" t="s">
        <v>14052</v>
      </c>
    </row>
    <row r="8215" spans="1:5" x14ac:dyDescent="0.2">
      <c r="A8215" s="3">
        <v>6103</v>
      </c>
      <c r="B8215" s="3" t="s">
        <v>8309</v>
      </c>
      <c r="C8215" s="3">
        <v>3</v>
      </c>
      <c r="D8215" t="s">
        <v>8285</v>
      </c>
      <c r="E8215" t="s">
        <v>14052</v>
      </c>
    </row>
    <row r="8216" spans="1:5" x14ac:dyDescent="0.2">
      <c r="A8216" s="3">
        <v>6103</v>
      </c>
      <c r="B8216" s="3" t="s">
        <v>8310</v>
      </c>
      <c r="C8216" s="3">
        <v>3</v>
      </c>
      <c r="D8216" t="s">
        <v>8285</v>
      </c>
      <c r="E8216" t="s">
        <v>14052</v>
      </c>
    </row>
    <row r="8217" spans="1:5" x14ac:dyDescent="0.2">
      <c r="A8217" s="3">
        <v>6103</v>
      </c>
      <c r="B8217" s="3" t="s">
        <v>8311</v>
      </c>
      <c r="C8217" s="3">
        <v>3</v>
      </c>
      <c r="D8217" t="s">
        <v>8285</v>
      </c>
      <c r="E8217" t="s">
        <v>14052</v>
      </c>
    </row>
    <row r="8218" spans="1:5" x14ac:dyDescent="0.2">
      <c r="A8218" s="3">
        <v>6103</v>
      </c>
      <c r="B8218" s="3" t="s">
        <v>8312</v>
      </c>
      <c r="C8218" s="3">
        <v>3</v>
      </c>
      <c r="D8218" t="s">
        <v>8285</v>
      </c>
      <c r="E8218" t="s">
        <v>14052</v>
      </c>
    </row>
    <row r="8219" spans="1:5" x14ac:dyDescent="0.2">
      <c r="A8219" s="3">
        <v>6103</v>
      </c>
      <c r="B8219" s="3" t="s">
        <v>8313</v>
      </c>
      <c r="C8219" s="3">
        <v>7</v>
      </c>
      <c r="D8219" t="s">
        <v>8285</v>
      </c>
      <c r="E8219" t="s">
        <v>14052</v>
      </c>
    </row>
    <row r="8220" spans="1:5" x14ac:dyDescent="0.2">
      <c r="A8220" s="3">
        <v>6103</v>
      </c>
      <c r="B8220" s="3" t="s">
        <v>8314</v>
      </c>
      <c r="C8220" s="3">
        <v>8</v>
      </c>
      <c r="D8220" t="s">
        <v>8285</v>
      </c>
      <c r="E8220" t="s">
        <v>14052</v>
      </c>
    </row>
    <row r="8221" spans="1:5" x14ac:dyDescent="0.2">
      <c r="A8221" s="3">
        <v>6103</v>
      </c>
      <c r="B8221" s="3" t="s">
        <v>8315</v>
      </c>
      <c r="C8221" s="3">
        <v>3</v>
      </c>
      <c r="D8221" t="s">
        <v>8285</v>
      </c>
      <c r="E8221" t="s">
        <v>14052</v>
      </c>
    </row>
    <row r="8222" spans="1:5" x14ac:dyDescent="0.2">
      <c r="A8222" s="3">
        <v>6103</v>
      </c>
      <c r="B8222" s="3" t="s">
        <v>8316</v>
      </c>
      <c r="C8222" s="3">
        <v>3</v>
      </c>
      <c r="D8222" t="s">
        <v>8285</v>
      </c>
      <c r="E8222" t="s">
        <v>14052</v>
      </c>
    </row>
    <row r="8223" spans="1:5" x14ac:dyDescent="0.2">
      <c r="A8223" s="3">
        <v>6103</v>
      </c>
      <c r="B8223" s="3" t="s">
        <v>8317</v>
      </c>
      <c r="C8223" s="3">
        <v>3</v>
      </c>
      <c r="D8223" t="s">
        <v>8285</v>
      </c>
      <c r="E8223" t="s">
        <v>14052</v>
      </c>
    </row>
    <row r="8224" spans="1:5" x14ac:dyDescent="0.2">
      <c r="A8224" s="3">
        <v>2564</v>
      </c>
      <c r="B8224" s="3" t="s">
        <v>8318</v>
      </c>
      <c r="C8224" s="3">
        <v>9</v>
      </c>
      <c r="D8224" t="s">
        <v>8319</v>
      </c>
      <c r="E8224" t="s">
        <v>14052</v>
      </c>
    </row>
    <row r="8225" spans="1:5" x14ac:dyDescent="0.2">
      <c r="A8225" s="3">
        <v>5135</v>
      </c>
      <c r="B8225" s="3">
        <v>513590</v>
      </c>
      <c r="C8225" s="3">
        <v>51</v>
      </c>
      <c r="D8225" t="s">
        <v>8320</v>
      </c>
      <c r="E8225" t="s">
        <v>14052</v>
      </c>
    </row>
    <row r="8226" spans="1:5" x14ac:dyDescent="0.2">
      <c r="A8226" s="3">
        <v>213520</v>
      </c>
      <c r="B8226" s="3">
        <v>352014</v>
      </c>
      <c r="C8226" s="3">
        <v>21</v>
      </c>
      <c r="D8226" t="s">
        <v>2807</v>
      </c>
      <c r="E8226" t="s">
        <v>14052</v>
      </c>
    </row>
    <row r="8227" spans="1:5" x14ac:dyDescent="0.2">
      <c r="A8227" s="3">
        <v>3135</v>
      </c>
      <c r="B8227" s="3">
        <v>35058</v>
      </c>
      <c r="C8227" s="3">
        <v>31</v>
      </c>
      <c r="D8227" t="s">
        <v>8321</v>
      </c>
      <c r="E8227" t="s">
        <v>14052</v>
      </c>
    </row>
    <row r="8228" spans="1:5" x14ac:dyDescent="0.2">
      <c r="A8228" s="3">
        <v>5135</v>
      </c>
      <c r="B8228" s="3">
        <v>513595</v>
      </c>
      <c r="C8228" s="3">
        <v>51</v>
      </c>
      <c r="D8228" t="s">
        <v>8322</v>
      </c>
      <c r="E8228" t="s">
        <v>14052</v>
      </c>
    </row>
    <row r="8229" spans="1:5" x14ac:dyDescent="0.2">
      <c r="A8229" s="3">
        <v>2911</v>
      </c>
      <c r="B8229" s="3" t="s">
        <v>8323</v>
      </c>
      <c r="C8229" s="3">
        <v>9</v>
      </c>
      <c r="D8229" t="s">
        <v>8324</v>
      </c>
      <c r="E8229" t="s">
        <v>14052</v>
      </c>
    </row>
    <row r="8230" spans="1:5" x14ac:dyDescent="0.2">
      <c r="A8230" s="3">
        <v>3151</v>
      </c>
      <c r="B8230" s="3" t="s">
        <v>8325</v>
      </c>
      <c r="C8230" s="3">
        <v>9</v>
      </c>
      <c r="D8230" t="s">
        <v>8326</v>
      </c>
      <c r="E8230" t="s">
        <v>14052</v>
      </c>
    </row>
    <row r="8231" spans="1:5" x14ac:dyDescent="0.2">
      <c r="A8231" s="3">
        <v>2697</v>
      </c>
      <c r="B8231" s="3" t="s">
        <v>8327</v>
      </c>
      <c r="C8231" s="3">
        <v>9</v>
      </c>
      <c r="D8231" t="s">
        <v>8328</v>
      </c>
      <c r="E8231" t="s">
        <v>14052</v>
      </c>
    </row>
    <row r="8232" spans="1:5" x14ac:dyDescent="0.2">
      <c r="A8232" s="3">
        <v>2887</v>
      </c>
      <c r="B8232" s="3" t="s">
        <v>8329</v>
      </c>
      <c r="C8232" s="3">
        <v>9</v>
      </c>
      <c r="D8232" t="s">
        <v>8330</v>
      </c>
      <c r="E8232" t="s">
        <v>14052</v>
      </c>
    </row>
    <row r="8233" spans="1:5" x14ac:dyDescent="0.2">
      <c r="A8233" s="3">
        <v>3349</v>
      </c>
      <c r="B8233" s="3" t="s">
        <v>8331</v>
      </c>
      <c r="C8233" s="3">
        <v>9</v>
      </c>
      <c r="D8233" t="s">
        <v>8332</v>
      </c>
      <c r="E8233" t="s">
        <v>14052</v>
      </c>
    </row>
    <row r="8234" spans="1:5" x14ac:dyDescent="0.2">
      <c r="A8234" s="3">
        <v>3135</v>
      </c>
      <c r="B8234" s="3">
        <v>35059</v>
      </c>
      <c r="C8234" s="3">
        <v>31</v>
      </c>
      <c r="D8234" t="s">
        <v>8333</v>
      </c>
      <c r="E8234" t="s">
        <v>14052</v>
      </c>
    </row>
    <row r="8235" spans="1:5" x14ac:dyDescent="0.2">
      <c r="A8235" s="3">
        <v>3054</v>
      </c>
      <c r="B8235" s="3" t="s">
        <v>8334</v>
      </c>
      <c r="C8235" s="3">
        <v>9</v>
      </c>
      <c r="D8235" t="s">
        <v>2827</v>
      </c>
      <c r="E8235" t="s">
        <v>14052</v>
      </c>
    </row>
    <row r="8236" spans="1:5" x14ac:dyDescent="0.2">
      <c r="A8236" s="3">
        <v>3135</v>
      </c>
      <c r="B8236" s="3">
        <v>35060</v>
      </c>
      <c r="C8236" s="3">
        <v>31</v>
      </c>
      <c r="D8236" t="s">
        <v>8335</v>
      </c>
      <c r="E8236" t="s">
        <v>14052</v>
      </c>
    </row>
    <row r="8237" spans="1:5" x14ac:dyDescent="0.2">
      <c r="A8237" s="3">
        <v>2978</v>
      </c>
      <c r="B8237" s="3" t="s">
        <v>8336</v>
      </c>
      <c r="C8237" s="3">
        <v>3</v>
      </c>
      <c r="D8237" t="s">
        <v>8335</v>
      </c>
      <c r="E8237" t="s">
        <v>14052</v>
      </c>
    </row>
    <row r="8238" spans="1:5" x14ac:dyDescent="0.2">
      <c r="A8238" s="3">
        <v>2978</v>
      </c>
      <c r="B8238" s="3" t="s">
        <v>8337</v>
      </c>
      <c r="C8238" s="3">
        <v>3</v>
      </c>
      <c r="D8238" t="s">
        <v>8335</v>
      </c>
      <c r="E8238" t="s">
        <v>14052</v>
      </c>
    </row>
    <row r="8239" spans="1:5" x14ac:dyDescent="0.2">
      <c r="A8239" s="3">
        <v>2978</v>
      </c>
      <c r="B8239" s="3" t="s">
        <v>8338</v>
      </c>
      <c r="C8239" s="3">
        <v>3</v>
      </c>
      <c r="D8239" t="s">
        <v>8335</v>
      </c>
      <c r="E8239" t="s">
        <v>14052</v>
      </c>
    </row>
    <row r="8240" spans="1:5" x14ac:dyDescent="0.2">
      <c r="A8240" s="3">
        <v>2978</v>
      </c>
      <c r="B8240" s="3" t="s">
        <v>8339</v>
      </c>
      <c r="C8240" s="3">
        <v>3</v>
      </c>
      <c r="D8240" t="s">
        <v>8335</v>
      </c>
      <c r="E8240" t="s">
        <v>14052</v>
      </c>
    </row>
    <row r="8241" spans="1:5" x14ac:dyDescent="0.2">
      <c r="A8241" s="3">
        <v>2978</v>
      </c>
      <c r="B8241" s="3" t="s">
        <v>8340</v>
      </c>
      <c r="C8241" s="3">
        <v>3</v>
      </c>
      <c r="D8241" t="s">
        <v>8335</v>
      </c>
      <c r="E8241" t="s">
        <v>14052</v>
      </c>
    </row>
    <row r="8242" spans="1:5" x14ac:dyDescent="0.2">
      <c r="A8242" s="3">
        <v>2978</v>
      </c>
      <c r="B8242" s="3" t="s">
        <v>8341</v>
      </c>
      <c r="C8242" s="3">
        <v>7</v>
      </c>
      <c r="D8242" t="s">
        <v>8335</v>
      </c>
      <c r="E8242" t="s">
        <v>14052</v>
      </c>
    </row>
    <row r="8243" spans="1:5" x14ac:dyDescent="0.2">
      <c r="A8243" s="3">
        <v>2978</v>
      </c>
      <c r="B8243" s="3" t="s">
        <v>8342</v>
      </c>
      <c r="C8243" s="3">
        <v>8</v>
      </c>
      <c r="D8243" t="s">
        <v>8335</v>
      </c>
      <c r="E8243" t="s">
        <v>14052</v>
      </c>
    </row>
    <row r="8244" spans="1:5" x14ac:dyDescent="0.2">
      <c r="A8244" s="3">
        <v>2730</v>
      </c>
      <c r="B8244" s="3" t="s">
        <v>8343</v>
      </c>
      <c r="C8244" s="3">
        <v>9</v>
      </c>
      <c r="D8244" t="s">
        <v>8344</v>
      </c>
      <c r="E8244" t="s">
        <v>14052</v>
      </c>
    </row>
    <row r="8245" spans="1:5" x14ac:dyDescent="0.2">
      <c r="A8245" s="3">
        <v>2565</v>
      </c>
      <c r="B8245" s="3" t="s">
        <v>8345</v>
      </c>
      <c r="C8245" s="3">
        <v>9</v>
      </c>
      <c r="D8245" t="s">
        <v>8346</v>
      </c>
      <c r="E8245" t="s">
        <v>14052</v>
      </c>
    </row>
    <row r="8246" spans="1:5" x14ac:dyDescent="0.2">
      <c r="A8246" s="3">
        <v>2995</v>
      </c>
      <c r="B8246" s="3" t="s">
        <v>8347</v>
      </c>
      <c r="C8246" s="3">
        <v>9</v>
      </c>
      <c r="D8246" t="s">
        <v>8348</v>
      </c>
      <c r="E8246" t="s">
        <v>14052</v>
      </c>
    </row>
    <row r="8247" spans="1:5" x14ac:dyDescent="0.2">
      <c r="A8247" s="3">
        <v>3259</v>
      </c>
      <c r="B8247" s="3" t="s">
        <v>8349</v>
      </c>
      <c r="C8247" s="3">
        <v>9</v>
      </c>
      <c r="D8247" t="s">
        <v>8350</v>
      </c>
      <c r="E8247" t="s">
        <v>14052</v>
      </c>
    </row>
    <row r="8248" spans="1:5" x14ac:dyDescent="0.2">
      <c r="A8248" s="3">
        <v>3260</v>
      </c>
      <c r="B8248" s="3" t="s">
        <v>8351</v>
      </c>
      <c r="C8248" s="3">
        <v>9</v>
      </c>
      <c r="D8248" t="s">
        <v>8352</v>
      </c>
      <c r="E8248" t="s">
        <v>14052</v>
      </c>
    </row>
    <row r="8249" spans="1:5" x14ac:dyDescent="0.2">
      <c r="A8249" s="3">
        <v>3303</v>
      </c>
      <c r="B8249" s="3" t="s">
        <v>8353</v>
      </c>
      <c r="C8249" s="3">
        <v>9</v>
      </c>
      <c r="D8249" t="s">
        <v>8354</v>
      </c>
      <c r="E8249" t="s">
        <v>14052</v>
      </c>
    </row>
    <row r="8250" spans="1:5" x14ac:dyDescent="0.2">
      <c r="A8250" s="3">
        <v>2698</v>
      </c>
      <c r="B8250" s="3" t="s">
        <v>8355</v>
      </c>
      <c r="C8250" s="3">
        <v>9</v>
      </c>
      <c r="D8250" t="s">
        <v>8356</v>
      </c>
      <c r="E8250" t="s">
        <v>14052</v>
      </c>
    </row>
    <row r="8251" spans="1:5" x14ac:dyDescent="0.2">
      <c r="A8251" s="3">
        <v>2566</v>
      </c>
      <c r="B8251" s="3" t="s">
        <v>8357</v>
      </c>
      <c r="C8251" s="3">
        <v>9</v>
      </c>
      <c r="D8251" t="s">
        <v>8358</v>
      </c>
      <c r="E8251" t="s">
        <v>14052</v>
      </c>
    </row>
    <row r="8252" spans="1:5" x14ac:dyDescent="0.2">
      <c r="A8252" s="3">
        <v>3515</v>
      </c>
      <c r="B8252" s="3" t="s">
        <v>8359</v>
      </c>
      <c r="C8252" s="3">
        <v>9</v>
      </c>
      <c r="D8252" t="s">
        <v>8360</v>
      </c>
      <c r="E8252" t="s">
        <v>14052</v>
      </c>
    </row>
    <row r="8253" spans="1:5" x14ac:dyDescent="0.2">
      <c r="A8253" s="3">
        <v>9035</v>
      </c>
      <c r="B8253" s="3" t="s">
        <v>8361</v>
      </c>
      <c r="C8253" s="3">
        <v>10</v>
      </c>
      <c r="D8253" t="s">
        <v>6374</v>
      </c>
      <c r="E8253" t="s">
        <v>14052</v>
      </c>
    </row>
    <row r="8254" spans="1:5" x14ac:dyDescent="0.2">
      <c r="A8254" s="3">
        <v>3477</v>
      </c>
      <c r="B8254" s="3" t="s">
        <v>8362</v>
      </c>
      <c r="C8254" s="3">
        <v>9</v>
      </c>
      <c r="D8254" t="s">
        <v>8363</v>
      </c>
      <c r="E8254" t="s">
        <v>14052</v>
      </c>
    </row>
    <row r="8255" spans="1:5" x14ac:dyDescent="0.2">
      <c r="A8255" s="3">
        <v>2984</v>
      </c>
      <c r="B8255" s="3" t="s">
        <v>8364</v>
      </c>
      <c r="C8255" s="3">
        <v>7</v>
      </c>
      <c r="D8255" t="s">
        <v>8365</v>
      </c>
      <c r="E8255" t="s">
        <v>14052</v>
      </c>
    </row>
    <row r="8256" spans="1:5" x14ac:dyDescent="0.2">
      <c r="A8256" s="3">
        <v>2984</v>
      </c>
      <c r="B8256" s="3" t="s">
        <v>8366</v>
      </c>
      <c r="C8256" s="3">
        <v>8</v>
      </c>
      <c r="D8256" t="s">
        <v>8365</v>
      </c>
      <c r="E8256" t="s">
        <v>14052</v>
      </c>
    </row>
    <row r="8257" spans="1:5" x14ac:dyDescent="0.2">
      <c r="A8257" s="3">
        <v>2984</v>
      </c>
      <c r="B8257" s="3" t="s">
        <v>6425</v>
      </c>
      <c r="C8257" s="3">
        <v>3</v>
      </c>
      <c r="D8257" t="s">
        <v>8365</v>
      </c>
      <c r="E8257" t="s">
        <v>14052</v>
      </c>
    </row>
    <row r="8258" spans="1:5" x14ac:dyDescent="0.2">
      <c r="A8258" s="3">
        <v>4235</v>
      </c>
      <c r="B8258" s="3">
        <v>569</v>
      </c>
      <c r="C8258" s="3">
        <v>42</v>
      </c>
      <c r="D8258" t="s">
        <v>8367</v>
      </c>
      <c r="E8258" t="s">
        <v>14052</v>
      </c>
    </row>
    <row r="8259" spans="1:5" x14ac:dyDescent="0.2">
      <c r="A8259" s="3">
        <v>2972</v>
      </c>
      <c r="B8259" s="3" t="s">
        <v>8368</v>
      </c>
      <c r="C8259" s="3">
        <v>3</v>
      </c>
      <c r="D8259" t="s">
        <v>8367</v>
      </c>
      <c r="E8259" t="s">
        <v>14052</v>
      </c>
    </row>
    <row r="8260" spans="1:5" x14ac:dyDescent="0.2">
      <c r="A8260" s="3">
        <v>2972</v>
      </c>
      <c r="B8260" s="3" t="s">
        <v>8369</v>
      </c>
      <c r="C8260" s="3">
        <v>7</v>
      </c>
      <c r="D8260" t="s">
        <v>8367</v>
      </c>
      <c r="E8260" t="s">
        <v>14052</v>
      </c>
    </row>
    <row r="8261" spans="1:5" x14ac:dyDescent="0.2">
      <c r="A8261" s="3">
        <v>2972</v>
      </c>
      <c r="B8261" s="3" t="s">
        <v>8370</v>
      </c>
      <c r="C8261" s="3">
        <v>8</v>
      </c>
      <c r="D8261" t="s">
        <v>8367</v>
      </c>
      <c r="E8261" t="s">
        <v>14052</v>
      </c>
    </row>
    <row r="8262" spans="1:5" x14ac:dyDescent="0.2">
      <c r="A8262" s="3">
        <v>7296</v>
      </c>
      <c r="B8262" s="3" t="s">
        <v>8371</v>
      </c>
      <c r="C8262" s="3">
        <v>3</v>
      </c>
      <c r="D8262" t="s">
        <v>8372</v>
      </c>
      <c r="E8262" t="s">
        <v>14052</v>
      </c>
    </row>
    <row r="8263" spans="1:5" x14ac:dyDescent="0.2">
      <c r="A8263" s="3">
        <v>7296</v>
      </c>
      <c r="B8263" s="3" t="s">
        <v>8373</v>
      </c>
      <c r="C8263" s="3">
        <v>3</v>
      </c>
      <c r="D8263" t="s">
        <v>8372</v>
      </c>
      <c r="E8263" t="s">
        <v>14052</v>
      </c>
    </row>
    <row r="8264" spans="1:5" x14ac:dyDescent="0.2">
      <c r="A8264" s="3">
        <v>7296</v>
      </c>
      <c r="B8264" s="3" t="s">
        <v>7359</v>
      </c>
      <c r="C8264" s="3">
        <v>3</v>
      </c>
      <c r="D8264" t="s">
        <v>8372</v>
      </c>
      <c r="E8264" t="s">
        <v>14052</v>
      </c>
    </row>
    <row r="8265" spans="1:5" x14ac:dyDescent="0.2">
      <c r="A8265" s="3">
        <v>7296</v>
      </c>
      <c r="B8265" s="3" t="s">
        <v>8374</v>
      </c>
      <c r="C8265" s="3">
        <v>3</v>
      </c>
      <c r="D8265" t="s">
        <v>8372</v>
      </c>
      <c r="E8265" t="s">
        <v>14052</v>
      </c>
    </row>
    <row r="8266" spans="1:5" x14ac:dyDescent="0.2">
      <c r="A8266" s="3">
        <v>7296</v>
      </c>
      <c r="B8266" s="3" t="s">
        <v>8375</v>
      </c>
      <c r="C8266" s="3">
        <v>7</v>
      </c>
      <c r="D8266" t="s">
        <v>8372</v>
      </c>
      <c r="E8266" t="s">
        <v>14052</v>
      </c>
    </row>
    <row r="8267" spans="1:5" x14ac:dyDescent="0.2">
      <c r="A8267" s="3">
        <v>7296</v>
      </c>
      <c r="B8267" s="3" t="s">
        <v>8376</v>
      </c>
      <c r="C8267" s="3">
        <v>8</v>
      </c>
      <c r="D8267" t="s">
        <v>8372</v>
      </c>
      <c r="E8267" t="s">
        <v>14052</v>
      </c>
    </row>
    <row r="8268" spans="1:5" x14ac:dyDescent="0.2">
      <c r="A8268" s="3">
        <v>6054</v>
      </c>
      <c r="B8268" s="3" t="s">
        <v>8377</v>
      </c>
      <c r="C8268" s="3">
        <v>9</v>
      </c>
      <c r="D8268" t="s">
        <v>8378</v>
      </c>
      <c r="E8268" t="s">
        <v>14052</v>
      </c>
    </row>
    <row r="8269" spans="1:5" x14ac:dyDescent="0.2">
      <c r="A8269" s="3">
        <v>2863</v>
      </c>
      <c r="B8269" s="3" t="s">
        <v>8379</v>
      </c>
      <c r="C8269" s="3">
        <v>9</v>
      </c>
      <c r="D8269" t="s">
        <v>8380</v>
      </c>
      <c r="E8269" t="s">
        <v>14052</v>
      </c>
    </row>
    <row r="8270" spans="1:5" x14ac:dyDescent="0.2">
      <c r="A8270" s="3">
        <v>2764</v>
      </c>
      <c r="B8270" s="3" t="s">
        <v>8381</v>
      </c>
      <c r="C8270" s="3">
        <v>9</v>
      </c>
      <c r="D8270" t="s">
        <v>8382</v>
      </c>
      <c r="E8270" t="s">
        <v>14052</v>
      </c>
    </row>
    <row r="8271" spans="1:5" x14ac:dyDescent="0.2">
      <c r="A8271" s="3">
        <v>2900</v>
      </c>
      <c r="B8271" s="3" t="s">
        <v>8383</v>
      </c>
      <c r="C8271" s="3">
        <v>9</v>
      </c>
      <c r="D8271" t="s">
        <v>8384</v>
      </c>
      <c r="E8271" t="s">
        <v>14052</v>
      </c>
    </row>
    <row r="8272" spans="1:5" x14ac:dyDescent="0.2">
      <c r="A8272" s="3">
        <v>2445</v>
      </c>
      <c r="B8272" s="3" t="s">
        <v>8385</v>
      </c>
      <c r="C8272" s="3">
        <v>9</v>
      </c>
      <c r="D8272" t="s">
        <v>8386</v>
      </c>
      <c r="E8272" t="s">
        <v>14052</v>
      </c>
    </row>
    <row r="8273" spans="1:5" x14ac:dyDescent="0.2">
      <c r="A8273" s="3">
        <v>3135</v>
      </c>
      <c r="B8273" s="3">
        <v>35061</v>
      </c>
      <c r="C8273" s="3">
        <v>31</v>
      </c>
      <c r="D8273" t="s">
        <v>8387</v>
      </c>
      <c r="E8273" t="s">
        <v>14052</v>
      </c>
    </row>
    <row r="8274" spans="1:5" x14ac:dyDescent="0.2">
      <c r="A8274" s="3">
        <v>4135</v>
      </c>
      <c r="B8274" s="3">
        <v>532</v>
      </c>
      <c r="C8274" s="3">
        <v>41</v>
      </c>
      <c r="D8274" t="s">
        <v>8387</v>
      </c>
      <c r="E8274" t="s">
        <v>14052</v>
      </c>
    </row>
    <row r="8275" spans="1:5" x14ac:dyDescent="0.2">
      <c r="A8275" s="3">
        <v>61532</v>
      </c>
      <c r="B8275" s="3">
        <v>5320001</v>
      </c>
      <c r="C8275" s="3">
        <v>61</v>
      </c>
      <c r="D8275" t="s">
        <v>8387</v>
      </c>
      <c r="E8275" t="s">
        <v>14052</v>
      </c>
    </row>
    <row r="8276" spans="1:5" x14ac:dyDescent="0.2">
      <c r="A8276" s="3">
        <v>61532</v>
      </c>
      <c r="B8276" s="3">
        <v>5320002.01</v>
      </c>
      <c r="C8276" s="3">
        <v>61</v>
      </c>
      <c r="D8276" t="s">
        <v>8387</v>
      </c>
      <c r="E8276" t="s">
        <v>14052</v>
      </c>
    </row>
    <row r="8277" spans="1:5" x14ac:dyDescent="0.2">
      <c r="A8277" s="3">
        <v>61532</v>
      </c>
      <c r="B8277" s="3">
        <v>5320002.0199999996</v>
      </c>
      <c r="C8277" s="3">
        <v>61</v>
      </c>
      <c r="D8277" t="s">
        <v>8387</v>
      </c>
      <c r="E8277" t="s">
        <v>14052</v>
      </c>
    </row>
    <row r="8278" spans="1:5" x14ac:dyDescent="0.2">
      <c r="A8278" s="3">
        <v>61532</v>
      </c>
      <c r="B8278" s="3">
        <v>5320002.03</v>
      </c>
      <c r="C8278" s="3">
        <v>61</v>
      </c>
      <c r="D8278" t="s">
        <v>8387</v>
      </c>
      <c r="E8278" t="s">
        <v>14052</v>
      </c>
    </row>
    <row r="8279" spans="1:5" x14ac:dyDescent="0.2">
      <c r="A8279" s="3">
        <v>61532</v>
      </c>
      <c r="B8279" s="3">
        <v>5320003.01</v>
      </c>
      <c r="C8279" s="3">
        <v>61</v>
      </c>
      <c r="D8279" t="s">
        <v>8387</v>
      </c>
      <c r="E8279" t="s">
        <v>14052</v>
      </c>
    </row>
    <row r="8280" spans="1:5" x14ac:dyDescent="0.2">
      <c r="A8280" s="3">
        <v>61532</v>
      </c>
      <c r="B8280" s="3">
        <v>5320003.0199999996</v>
      </c>
      <c r="C8280" s="3">
        <v>61</v>
      </c>
      <c r="D8280" t="s">
        <v>8387</v>
      </c>
      <c r="E8280" t="s">
        <v>14052</v>
      </c>
    </row>
    <row r="8281" spans="1:5" x14ac:dyDescent="0.2">
      <c r="A8281" s="3">
        <v>61532</v>
      </c>
      <c r="B8281" s="3">
        <v>5320004.01</v>
      </c>
      <c r="C8281" s="3">
        <v>61</v>
      </c>
      <c r="D8281" t="s">
        <v>8387</v>
      </c>
      <c r="E8281" t="s">
        <v>14052</v>
      </c>
    </row>
    <row r="8282" spans="1:5" x14ac:dyDescent="0.2">
      <c r="A8282" s="3">
        <v>61532</v>
      </c>
      <c r="B8282" s="3">
        <v>5320004.0199999996</v>
      </c>
      <c r="C8282" s="3">
        <v>61</v>
      </c>
      <c r="D8282" t="s">
        <v>8387</v>
      </c>
      <c r="E8282" t="s">
        <v>14052</v>
      </c>
    </row>
    <row r="8283" spans="1:5" x14ac:dyDescent="0.2">
      <c r="A8283" s="3">
        <v>61532</v>
      </c>
      <c r="B8283" s="3">
        <v>5320005</v>
      </c>
      <c r="C8283" s="3">
        <v>61</v>
      </c>
      <c r="D8283" t="s">
        <v>8387</v>
      </c>
      <c r="E8283" t="s">
        <v>14052</v>
      </c>
    </row>
    <row r="8284" spans="1:5" x14ac:dyDescent="0.2">
      <c r="A8284" s="3">
        <v>61532</v>
      </c>
      <c r="B8284" s="3">
        <v>5320006</v>
      </c>
      <c r="C8284" s="3">
        <v>61</v>
      </c>
      <c r="D8284" t="s">
        <v>8387</v>
      </c>
      <c r="E8284" t="s">
        <v>14052</v>
      </c>
    </row>
    <row r="8285" spans="1:5" x14ac:dyDescent="0.2">
      <c r="A8285" s="3">
        <v>61532</v>
      </c>
      <c r="B8285" s="3">
        <v>5320007</v>
      </c>
      <c r="C8285" s="3">
        <v>61</v>
      </c>
      <c r="D8285" t="s">
        <v>8387</v>
      </c>
      <c r="E8285" t="s">
        <v>14052</v>
      </c>
    </row>
    <row r="8286" spans="1:5" x14ac:dyDescent="0.2">
      <c r="A8286" s="3">
        <v>61532</v>
      </c>
      <c r="B8286" s="3">
        <v>5320008.01</v>
      </c>
      <c r="C8286" s="3">
        <v>61</v>
      </c>
      <c r="D8286" t="s">
        <v>8387</v>
      </c>
      <c r="E8286" t="s">
        <v>14052</v>
      </c>
    </row>
    <row r="8287" spans="1:5" x14ac:dyDescent="0.2">
      <c r="A8287" s="3">
        <v>61532</v>
      </c>
      <c r="B8287" s="3">
        <v>5320008.0199999996</v>
      </c>
      <c r="C8287" s="3">
        <v>61</v>
      </c>
      <c r="D8287" t="s">
        <v>8387</v>
      </c>
      <c r="E8287" t="s">
        <v>14052</v>
      </c>
    </row>
    <row r="8288" spans="1:5" x14ac:dyDescent="0.2">
      <c r="A8288" s="3">
        <v>61532</v>
      </c>
      <c r="B8288" s="3">
        <v>5320008.03</v>
      </c>
      <c r="C8288" s="3">
        <v>61</v>
      </c>
      <c r="D8288" t="s">
        <v>8387</v>
      </c>
      <c r="E8288" t="s">
        <v>14052</v>
      </c>
    </row>
    <row r="8289" spans="1:5" x14ac:dyDescent="0.2">
      <c r="A8289" s="3">
        <v>61532</v>
      </c>
      <c r="B8289" s="3">
        <v>5320008.05</v>
      </c>
      <c r="C8289" s="3">
        <v>61</v>
      </c>
      <c r="D8289" t="s">
        <v>8387</v>
      </c>
      <c r="E8289" t="s">
        <v>14052</v>
      </c>
    </row>
    <row r="8290" spans="1:5" x14ac:dyDescent="0.2">
      <c r="A8290" s="3">
        <v>61532</v>
      </c>
      <c r="B8290" s="3">
        <v>5320008.0599999996</v>
      </c>
      <c r="C8290" s="3">
        <v>61</v>
      </c>
      <c r="D8290" t="s">
        <v>8387</v>
      </c>
      <c r="E8290" t="s">
        <v>14052</v>
      </c>
    </row>
    <row r="8291" spans="1:5" x14ac:dyDescent="0.2">
      <c r="A8291" s="3">
        <v>61532</v>
      </c>
      <c r="B8291" s="3">
        <v>5320008.07</v>
      </c>
      <c r="C8291" s="3">
        <v>61</v>
      </c>
      <c r="D8291" t="s">
        <v>8387</v>
      </c>
      <c r="E8291" t="s">
        <v>14052</v>
      </c>
    </row>
    <row r="8292" spans="1:5" x14ac:dyDescent="0.2">
      <c r="A8292" s="3">
        <v>61532</v>
      </c>
      <c r="B8292" s="3">
        <v>5320009.01</v>
      </c>
      <c r="C8292" s="3">
        <v>61</v>
      </c>
      <c r="D8292" t="s">
        <v>8387</v>
      </c>
      <c r="E8292" t="s">
        <v>14052</v>
      </c>
    </row>
    <row r="8293" spans="1:5" x14ac:dyDescent="0.2">
      <c r="A8293" s="3">
        <v>61532</v>
      </c>
      <c r="B8293" s="3">
        <v>5320009.0199999996</v>
      </c>
      <c r="C8293" s="3">
        <v>61</v>
      </c>
      <c r="D8293" t="s">
        <v>8387</v>
      </c>
      <c r="E8293" t="s">
        <v>14052</v>
      </c>
    </row>
    <row r="8294" spans="1:5" x14ac:dyDescent="0.2">
      <c r="A8294" s="3">
        <v>61532</v>
      </c>
      <c r="B8294" s="3">
        <v>5320009.03</v>
      </c>
      <c r="C8294" s="3">
        <v>61</v>
      </c>
      <c r="D8294" t="s">
        <v>8387</v>
      </c>
      <c r="E8294" t="s">
        <v>14052</v>
      </c>
    </row>
    <row r="8295" spans="1:5" x14ac:dyDescent="0.2">
      <c r="A8295" s="3">
        <v>61532</v>
      </c>
      <c r="B8295" s="3">
        <v>5320009.04</v>
      </c>
      <c r="C8295" s="3">
        <v>61</v>
      </c>
      <c r="D8295" t="s">
        <v>8387</v>
      </c>
      <c r="E8295" t="s">
        <v>14052</v>
      </c>
    </row>
    <row r="8296" spans="1:5" x14ac:dyDescent="0.2">
      <c r="A8296" s="3">
        <v>61532</v>
      </c>
      <c r="B8296" s="3">
        <v>5320009.05</v>
      </c>
      <c r="C8296" s="3">
        <v>61</v>
      </c>
      <c r="D8296" t="s">
        <v>8387</v>
      </c>
      <c r="E8296" t="s">
        <v>14052</v>
      </c>
    </row>
    <row r="8297" spans="1:5" x14ac:dyDescent="0.2">
      <c r="A8297" s="3">
        <v>61532</v>
      </c>
      <c r="B8297" s="3">
        <v>5320010</v>
      </c>
      <c r="C8297" s="3">
        <v>61</v>
      </c>
      <c r="D8297" t="s">
        <v>8387</v>
      </c>
      <c r="E8297" t="s">
        <v>14052</v>
      </c>
    </row>
    <row r="8298" spans="1:5" x14ac:dyDescent="0.2">
      <c r="A8298" s="3">
        <v>61532</v>
      </c>
      <c r="B8298" s="3">
        <v>5320011</v>
      </c>
      <c r="C8298" s="3">
        <v>61</v>
      </c>
      <c r="D8298" t="s">
        <v>8387</v>
      </c>
      <c r="E8298" t="s">
        <v>14052</v>
      </c>
    </row>
    <row r="8299" spans="1:5" x14ac:dyDescent="0.2">
      <c r="A8299" s="3">
        <v>61532</v>
      </c>
      <c r="B8299" s="3">
        <v>5320012</v>
      </c>
      <c r="C8299" s="3">
        <v>61</v>
      </c>
      <c r="D8299" t="s">
        <v>8387</v>
      </c>
      <c r="E8299" t="s">
        <v>14052</v>
      </c>
    </row>
    <row r="8300" spans="1:5" x14ac:dyDescent="0.2">
      <c r="A8300" s="3">
        <v>61532</v>
      </c>
      <c r="B8300" s="3">
        <v>5320013</v>
      </c>
      <c r="C8300" s="3">
        <v>61</v>
      </c>
      <c r="D8300" t="s">
        <v>8387</v>
      </c>
      <c r="E8300" t="s">
        <v>14052</v>
      </c>
    </row>
    <row r="8301" spans="1:5" x14ac:dyDescent="0.2">
      <c r="A8301" s="3">
        <v>61532</v>
      </c>
      <c r="B8301" s="3">
        <v>5320014.01</v>
      </c>
      <c r="C8301" s="3">
        <v>61</v>
      </c>
      <c r="D8301" t="s">
        <v>8387</v>
      </c>
      <c r="E8301" t="s">
        <v>14052</v>
      </c>
    </row>
    <row r="8302" spans="1:5" x14ac:dyDescent="0.2">
      <c r="A8302" s="3">
        <v>61532</v>
      </c>
      <c r="B8302" s="3">
        <v>5320014.0199999996</v>
      </c>
      <c r="C8302" s="3">
        <v>61</v>
      </c>
      <c r="D8302" t="s">
        <v>8387</v>
      </c>
      <c r="E8302" t="s">
        <v>14052</v>
      </c>
    </row>
    <row r="8303" spans="1:5" x14ac:dyDescent="0.2">
      <c r="A8303" s="3">
        <v>61532</v>
      </c>
      <c r="B8303" s="3">
        <v>5320015.01</v>
      </c>
      <c r="C8303" s="3">
        <v>61</v>
      </c>
      <c r="D8303" t="s">
        <v>8387</v>
      </c>
      <c r="E8303" t="s">
        <v>14052</v>
      </c>
    </row>
    <row r="8304" spans="1:5" x14ac:dyDescent="0.2">
      <c r="A8304" s="3">
        <v>61532</v>
      </c>
      <c r="B8304" s="3">
        <v>5320015.0199999996</v>
      </c>
      <c r="C8304" s="3">
        <v>61</v>
      </c>
      <c r="D8304" t="s">
        <v>8387</v>
      </c>
      <c r="E8304" t="s">
        <v>14052</v>
      </c>
    </row>
    <row r="8305" spans="1:5" x14ac:dyDescent="0.2">
      <c r="A8305" s="3">
        <v>61532</v>
      </c>
      <c r="B8305" s="3">
        <v>5320016.01</v>
      </c>
      <c r="C8305" s="3">
        <v>61</v>
      </c>
      <c r="D8305" t="s">
        <v>8387</v>
      </c>
      <c r="E8305" t="s">
        <v>14052</v>
      </c>
    </row>
    <row r="8306" spans="1:5" x14ac:dyDescent="0.2">
      <c r="A8306" s="3">
        <v>61532</v>
      </c>
      <c r="B8306" s="3">
        <v>5320016.0199999996</v>
      </c>
      <c r="C8306" s="3">
        <v>61</v>
      </c>
      <c r="D8306" t="s">
        <v>8387</v>
      </c>
      <c r="E8306" t="s">
        <v>14052</v>
      </c>
    </row>
    <row r="8307" spans="1:5" x14ac:dyDescent="0.2">
      <c r="A8307" s="3">
        <v>61532</v>
      </c>
      <c r="B8307" s="3">
        <v>5320100.01</v>
      </c>
      <c r="C8307" s="3">
        <v>61</v>
      </c>
      <c r="D8307" t="s">
        <v>8387</v>
      </c>
      <c r="E8307" t="s">
        <v>14052</v>
      </c>
    </row>
    <row r="8308" spans="1:5" x14ac:dyDescent="0.2">
      <c r="A8308" s="3">
        <v>61532</v>
      </c>
      <c r="B8308" s="3">
        <v>5320100.0199999996</v>
      </c>
      <c r="C8308" s="3">
        <v>61</v>
      </c>
      <c r="D8308" t="s">
        <v>8387</v>
      </c>
      <c r="E8308" t="s">
        <v>14052</v>
      </c>
    </row>
    <row r="8309" spans="1:5" x14ac:dyDescent="0.2">
      <c r="A8309" s="3">
        <v>61532</v>
      </c>
      <c r="B8309" s="3">
        <v>5320100.03</v>
      </c>
      <c r="C8309" s="3">
        <v>61</v>
      </c>
      <c r="D8309" t="s">
        <v>8387</v>
      </c>
      <c r="E8309" t="s">
        <v>14052</v>
      </c>
    </row>
    <row r="8310" spans="1:5" x14ac:dyDescent="0.2">
      <c r="A8310" s="3">
        <v>61532</v>
      </c>
      <c r="B8310" s="3">
        <v>5320101.0199999996</v>
      </c>
      <c r="C8310" s="3">
        <v>61</v>
      </c>
      <c r="D8310" t="s">
        <v>8387</v>
      </c>
      <c r="E8310" t="s">
        <v>14052</v>
      </c>
    </row>
    <row r="8311" spans="1:5" x14ac:dyDescent="0.2">
      <c r="A8311" s="3">
        <v>61532</v>
      </c>
      <c r="B8311" s="3">
        <v>5320101.03</v>
      </c>
      <c r="C8311" s="3">
        <v>61</v>
      </c>
      <c r="D8311" t="s">
        <v>8387</v>
      </c>
      <c r="E8311" t="s">
        <v>14052</v>
      </c>
    </row>
    <row r="8312" spans="1:5" x14ac:dyDescent="0.2">
      <c r="A8312" s="3">
        <v>61532</v>
      </c>
      <c r="B8312" s="3">
        <v>5320101.04</v>
      </c>
      <c r="C8312" s="3">
        <v>61</v>
      </c>
      <c r="D8312" t="s">
        <v>8387</v>
      </c>
      <c r="E8312" t="s">
        <v>14052</v>
      </c>
    </row>
    <row r="8313" spans="1:5" x14ac:dyDescent="0.2">
      <c r="A8313" s="3">
        <v>61532</v>
      </c>
      <c r="B8313" s="3">
        <v>5320101.05</v>
      </c>
      <c r="C8313" s="3">
        <v>61</v>
      </c>
      <c r="D8313" t="s">
        <v>8387</v>
      </c>
      <c r="E8313" t="s">
        <v>14052</v>
      </c>
    </row>
    <row r="8314" spans="1:5" x14ac:dyDescent="0.2">
      <c r="A8314" s="3">
        <v>61532</v>
      </c>
      <c r="B8314" s="3">
        <v>5320101.0599999996</v>
      </c>
      <c r="C8314" s="3">
        <v>61</v>
      </c>
      <c r="D8314" t="s">
        <v>8387</v>
      </c>
      <c r="E8314" t="s">
        <v>14052</v>
      </c>
    </row>
    <row r="8315" spans="1:5" x14ac:dyDescent="0.2">
      <c r="A8315" s="3">
        <v>61532</v>
      </c>
      <c r="B8315" s="3">
        <v>5320102.01</v>
      </c>
      <c r="C8315" s="3">
        <v>61</v>
      </c>
      <c r="D8315" t="s">
        <v>8387</v>
      </c>
      <c r="E8315" t="s">
        <v>14052</v>
      </c>
    </row>
    <row r="8316" spans="1:5" x14ac:dyDescent="0.2">
      <c r="A8316" s="3">
        <v>61532</v>
      </c>
      <c r="B8316" s="3">
        <v>5320102.0199999996</v>
      </c>
      <c r="C8316" s="3">
        <v>61</v>
      </c>
      <c r="D8316" t="s">
        <v>8387</v>
      </c>
      <c r="E8316" t="s">
        <v>14052</v>
      </c>
    </row>
    <row r="8317" spans="1:5" x14ac:dyDescent="0.2">
      <c r="A8317" s="3">
        <v>61532</v>
      </c>
      <c r="B8317" s="3">
        <v>5320102.03</v>
      </c>
      <c r="C8317" s="3">
        <v>61</v>
      </c>
      <c r="D8317" t="s">
        <v>8387</v>
      </c>
      <c r="E8317" t="s">
        <v>14052</v>
      </c>
    </row>
    <row r="8318" spans="1:5" x14ac:dyDescent="0.2">
      <c r="A8318" s="3">
        <v>61532</v>
      </c>
      <c r="B8318" s="3">
        <v>5320103</v>
      </c>
      <c r="C8318" s="3">
        <v>61</v>
      </c>
      <c r="D8318" t="s">
        <v>8387</v>
      </c>
      <c r="E8318" t="s">
        <v>14052</v>
      </c>
    </row>
    <row r="8319" spans="1:5" x14ac:dyDescent="0.2">
      <c r="A8319" s="3">
        <v>61532</v>
      </c>
      <c r="B8319" s="3">
        <v>5320104</v>
      </c>
      <c r="C8319" s="3">
        <v>61</v>
      </c>
      <c r="D8319" t="s">
        <v>8387</v>
      </c>
      <c r="E8319" t="s">
        <v>14052</v>
      </c>
    </row>
    <row r="8320" spans="1:5" x14ac:dyDescent="0.2">
      <c r="A8320" s="3">
        <v>61532</v>
      </c>
      <c r="B8320" s="3">
        <v>5320105.03</v>
      </c>
      <c r="C8320" s="3">
        <v>61</v>
      </c>
      <c r="D8320" t="s">
        <v>8387</v>
      </c>
      <c r="E8320" t="s">
        <v>14052</v>
      </c>
    </row>
    <row r="8321" spans="1:5" x14ac:dyDescent="0.2">
      <c r="A8321" s="3">
        <v>61532</v>
      </c>
      <c r="B8321" s="3">
        <v>5320105.04</v>
      </c>
      <c r="C8321" s="3">
        <v>61</v>
      </c>
      <c r="D8321" t="s">
        <v>8387</v>
      </c>
      <c r="E8321" t="s">
        <v>14052</v>
      </c>
    </row>
    <row r="8322" spans="1:5" x14ac:dyDescent="0.2">
      <c r="A8322" s="3">
        <v>61532</v>
      </c>
      <c r="B8322" s="3">
        <v>5320105.05</v>
      </c>
      <c r="C8322" s="3">
        <v>61</v>
      </c>
      <c r="D8322" t="s">
        <v>8387</v>
      </c>
      <c r="E8322" t="s">
        <v>14052</v>
      </c>
    </row>
    <row r="8323" spans="1:5" x14ac:dyDescent="0.2">
      <c r="A8323" s="3">
        <v>61532</v>
      </c>
      <c r="B8323" s="3">
        <v>5320105.0599999996</v>
      </c>
      <c r="C8323" s="3">
        <v>61</v>
      </c>
      <c r="D8323" t="s">
        <v>8387</v>
      </c>
      <c r="E8323" t="s">
        <v>14052</v>
      </c>
    </row>
    <row r="8324" spans="1:5" x14ac:dyDescent="0.2">
      <c r="A8324" s="3">
        <v>61532</v>
      </c>
      <c r="B8324" s="3">
        <v>5320105.07</v>
      </c>
      <c r="C8324" s="3">
        <v>61</v>
      </c>
      <c r="D8324" t="s">
        <v>8387</v>
      </c>
      <c r="E8324" t="s">
        <v>14052</v>
      </c>
    </row>
    <row r="8325" spans="1:5" x14ac:dyDescent="0.2">
      <c r="A8325" s="3">
        <v>61532</v>
      </c>
      <c r="B8325" s="3">
        <v>5320105.08</v>
      </c>
      <c r="C8325" s="3">
        <v>61</v>
      </c>
      <c r="D8325" t="s">
        <v>8387</v>
      </c>
      <c r="E8325" t="s">
        <v>14052</v>
      </c>
    </row>
    <row r="8326" spans="1:5" x14ac:dyDescent="0.2">
      <c r="A8326" s="3">
        <v>61532</v>
      </c>
      <c r="B8326" s="3">
        <v>5320105.09</v>
      </c>
      <c r="C8326" s="3">
        <v>61</v>
      </c>
      <c r="D8326" t="s">
        <v>8387</v>
      </c>
      <c r="E8326" t="s">
        <v>14052</v>
      </c>
    </row>
    <row r="8327" spans="1:5" x14ac:dyDescent="0.2">
      <c r="A8327" s="3">
        <v>61532</v>
      </c>
      <c r="B8327" s="3">
        <v>5320105.0999999996</v>
      </c>
      <c r="C8327" s="3">
        <v>61</v>
      </c>
      <c r="D8327" t="s">
        <v>8387</v>
      </c>
      <c r="E8327" t="s">
        <v>14052</v>
      </c>
    </row>
    <row r="8328" spans="1:5" x14ac:dyDescent="0.2">
      <c r="A8328" s="3">
        <v>61532</v>
      </c>
      <c r="B8328" s="3">
        <v>5320105.1100000003</v>
      </c>
      <c r="C8328" s="3">
        <v>61</v>
      </c>
      <c r="D8328" t="s">
        <v>8387</v>
      </c>
      <c r="E8328" t="s">
        <v>14052</v>
      </c>
    </row>
    <row r="8329" spans="1:5" x14ac:dyDescent="0.2">
      <c r="A8329" s="3">
        <v>61532</v>
      </c>
      <c r="B8329" s="3">
        <v>5320105.12</v>
      </c>
      <c r="C8329" s="3">
        <v>61</v>
      </c>
      <c r="D8329" t="s">
        <v>8387</v>
      </c>
      <c r="E8329" t="s">
        <v>14052</v>
      </c>
    </row>
    <row r="8330" spans="1:5" x14ac:dyDescent="0.2">
      <c r="A8330" s="3">
        <v>61532</v>
      </c>
      <c r="B8330" s="3">
        <v>5320105.13</v>
      </c>
      <c r="C8330" s="3">
        <v>61</v>
      </c>
      <c r="D8330" t="s">
        <v>8387</v>
      </c>
      <c r="E8330" t="s">
        <v>14052</v>
      </c>
    </row>
    <row r="8331" spans="1:5" x14ac:dyDescent="0.2">
      <c r="A8331" s="3">
        <v>61532</v>
      </c>
      <c r="B8331" s="3">
        <v>5320200</v>
      </c>
      <c r="C8331" s="3">
        <v>61</v>
      </c>
      <c r="D8331" t="s">
        <v>8387</v>
      </c>
      <c r="E8331" t="s">
        <v>14052</v>
      </c>
    </row>
    <row r="8332" spans="1:5" x14ac:dyDescent="0.2">
      <c r="A8332" s="3">
        <v>61532</v>
      </c>
      <c r="B8332" s="3">
        <v>5320201.01</v>
      </c>
      <c r="C8332" s="3">
        <v>61</v>
      </c>
      <c r="D8332" t="s">
        <v>8387</v>
      </c>
      <c r="E8332" t="s">
        <v>14052</v>
      </c>
    </row>
    <row r="8333" spans="1:5" x14ac:dyDescent="0.2">
      <c r="A8333" s="3">
        <v>61532</v>
      </c>
      <c r="B8333" s="3">
        <v>5320201.0199999996</v>
      </c>
      <c r="C8333" s="3">
        <v>61</v>
      </c>
      <c r="D8333" t="s">
        <v>8387</v>
      </c>
      <c r="E8333" t="s">
        <v>14052</v>
      </c>
    </row>
    <row r="8334" spans="1:5" x14ac:dyDescent="0.2">
      <c r="A8334" s="3">
        <v>61532</v>
      </c>
      <c r="B8334" s="3">
        <v>5320202.03</v>
      </c>
      <c r="C8334" s="3">
        <v>61</v>
      </c>
      <c r="D8334" t="s">
        <v>8387</v>
      </c>
      <c r="E8334" t="s">
        <v>14052</v>
      </c>
    </row>
    <row r="8335" spans="1:5" x14ac:dyDescent="0.2">
      <c r="A8335" s="3">
        <v>61532</v>
      </c>
      <c r="B8335" s="3">
        <v>5320202.04</v>
      </c>
      <c r="C8335" s="3">
        <v>61</v>
      </c>
      <c r="D8335" t="s">
        <v>8387</v>
      </c>
      <c r="E8335" t="s">
        <v>14052</v>
      </c>
    </row>
    <row r="8336" spans="1:5" x14ac:dyDescent="0.2">
      <c r="A8336" s="3">
        <v>61532</v>
      </c>
      <c r="B8336" s="3">
        <v>5320202.05</v>
      </c>
      <c r="C8336" s="3">
        <v>61</v>
      </c>
      <c r="D8336" t="s">
        <v>8387</v>
      </c>
      <c r="E8336" t="s">
        <v>14052</v>
      </c>
    </row>
    <row r="8337" spans="1:5" x14ac:dyDescent="0.2">
      <c r="A8337" s="3">
        <v>61532</v>
      </c>
      <c r="B8337" s="3">
        <v>5320202.07</v>
      </c>
      <c r="C8337" s="3">
        <v>61</v>
      </c>
      <c r="D8337" t="s">
        <v>8387</v>
      </c>
      <c r="E8337" t="s">
        <v>14052</v>
      </c>
    </row>
    <row r="8338" spans="1:5" x14ac:dyDescent="0.2">
      <c r="A8338" s="3">
        <v>61532</v>
      </c>
      <c r="B8338" s="3">
        <v>5320202.08</v>
      </c>
      <c r="C8338" s="3">
        <v>61</v>
      </c>
      <c r="D8338" t="s">
        <v>8387</v>
      </c>
      <c r="E8338" t="s">
        <v>14052</v>
      </c>
    </row>
    <row r="8339" spans="1:5" x14ac:dyDescent="0.2">
      <c r="A8339" s="3">
        <v>61532</v>
      </c>
      <c r="B8339" s="3">
        <v>5320202.09</v>
      </c>
      <c r="C8339" s="3">
        <v>61</v>
      </c>
      <c r="D8339" t="s">
        <v>8387</v>
      </c>
      <c r="E8339" t="s">
        <v>14052</v>
      </c>
    </row>
    <row r="8340" spans="1:5" x14ac:dyDescent="0.2">
      <c r="A8340" s="3">
        <v>61532</v>
      </c>
      <c r="B8340" s="3">
        <v>5320202.0999999996</v>
      </c>
      <c r="C8340" s="3">
        <v>61</v>
      </c>
      <c r="D8340" t="s">
        <v>8387</v>
      </c>
      <c r="E8340" t="s">
        <v>14052</v>
      </c>
    </row>
    <row r="8341" spans="1:5" x14ac:dyDescent="0.2">
      <c r="A8341" s="3">
        <v>61532</v>
      </c>
      <c r="B8341" s="3">
        <v>5320202.1100000003</v>
      </c>
      <c r="C8341" s="3">
        <v>61</v>
      </c>
      <c r="D8341" t="s">
        <v>8387</v>
      </c>
      <c r="E8341" t="s">
        <v>14052</v>
      </c>
    </row>
    <row r="8342" spans="1:5" x14ac:dyDescent="0.2">
      <c r="A8342" s="3">
        <v>61532</v>
      </c>
      <c r="B8342" s="3">
        <v>5320203.01</v>
      </c>
      <c r="C8342" s="3">
        <v>61</v>
      </c>
      <c r="D8342" t="s">
        <v>8387</v>
      </c>
      <c r="E8342" t="s">
        <v>14052</v>
      </c>
    </row>
    <row r="8343" spans="1:5" x14ac:dyDescent="0.2">
      <c r="A8343" s="3">
        <v>61532</v>
      </c>
      <c r="B8343" s="3">
        <v>5320203.0199999996</v>
      </c>
      <c r="C8343" s="3">
        <v>61</v>
      </c>
      <c r="D8343" t="s">
        <v>8387</v>
      </c>
      <c r="E8343" t="s">
        <v>14052</v>
      </c>
    </row>
    <row r="8344" spans="1:5" x14ac:dyDescent="0.2">
      <c r="A8344" s="3">
        <v>61532</v>
      </c>
      <c r="B8344" s="3">
        <v>5320203.03</v>
      </c>
      <c r="C8344" s="3">
        <v>61</v>
      </c>
      <c r="D8344" t="s">
        <v>8387</v>
      </c>
      <c r="E8344" t="s">
        <v>14052</v>
      </c>
    </row>
    <row r="8345" spans="1:5" x14ac:dyDescent="0.2">
      <c r="A8345" s="3">
        <v>61532</v>
      </c>
      <c r="B8345" s="3">
        <v>5320203.04</v>
      </c>
      <c r="C8345" s="3">
        <v>61</v>
      </c>
      <c r="D8345" t="s">
        <v>8387</v>
      </c>
      <c r="E8345" t="s">
        <v>14052</v>
      </c>
    </row>
    <row r="8346" spans="1:5" x14ac:dyDescent="0.2">
      <c r="A8346" s="3">
        <v>61532</v>
      </c>
      <c r="B8346" s="3">
        <v>5320204</v>
      </c>
      <c r="C8346" s="3">
        <v>61</v>
      </c>
      <c r="D8346" t="s">
        <v>8387</v>
      </c>
      <c r="E8346" t="s">
        <v>14052</v>
      </c>
    </row>
    <row r="8347" spans="1:5" x14ac:dyDescent="0.2">
      <c r="A8347" s="3">
        <v>61532</v>
      </c>
      <c r="B8347" s="3">
        <v>5320205</v>
      </c>
      <c r="C8347" s="3">
        <v>61</v>
      </c>
      <c r="D8347" t="s">
        <v>8387</v>
      </c>
      <c r="E8347" t="s">
        <v>14052</v>
      </c>
    </row>
    <row r="8348" spans="1:5" x14ac:dyDescent="0.2">
      <c r="A8348" s="3">
        <v>61532</v>
      </c>
      <c r="B8348" s="3">
        <v>5320206</v>
      </c>
      <c r="C8348" s="3">
        <v>61</v>
      </c>
      <c r="D8348" t="s">
        <v>8387</v>
      </c>
      <c r="E8348" t="s">
        <v>14052</v>
      </c>
    </row>
    <row r="8349" spans="1:5" x14ac:dyDescent="0.2">
      <c r="A8349" s="3">
        <v>2963</v>
      </c>
      <c r="B8349" s="3" t="s">
        <v>8388</v>
      </c>
      <c r="C8349" s="3">
        <v>3</v>
      </c>
      <c r="D8349" t="s">
        <v>8387</v>
      </c>
      <c r="E8349" t="s">
        <v>14052</v>
      </c>
    </row>
    <row r="8350" spans="1:5" x14ac:dyDescent="0.2">
      <c r="A8350" s="3">
        <v>2963</v>
      </c>
      <c r="B8350" s="3" t="s">
        <v>8389</v>
      </c>
      <c r="C8350" s="3">
        <v>3</v>
      </c>
      <c r="D8350" t="s">
        <v>8387</v>
      </c>
      <c r="E8350" t="s">
        <v>14052</v>
      </c>
    </row>
    <row r="8351" spans="1:5" x14ac:dyDescent="0.2">
      <c r="A8351" s="3">
        <v>2963</v>
      </c>
      <c r="B8351" s="3" t="s">
        <v>8390</v>
      </c>
      <c r="C8351" s="3">
        <v>3</v>
      </c>
      <c r="D8351" t="s">
        <v>8387</v>
      </c>
      <c r="E8351" t="s">
        <v>14052</v>
      </c>
    </row>
    <row r="8352" spans="1:5" x14ac:dyDescent="0.2">
      <c r="A8352" s="3">
        <v>2963</v>
      </c>
      <c r="B8352" s="3" t="s">
        <v>8391</v>
      </c>
      <c r="C8352" s="3">
        <v>3</v>
      </c>
      <c r="D8352" t="s">
        <v>8387</v>
      </c>
      <c r="E8352" t="s">
        <v>14052</v>
      </c>
    </row>
    <row r="8353" spans="1:5" x14ac:dyDescent="0.2">
      <c r="A8353" s="3">
        <v>2963</v>
      </c>
      <c r="B8353" s="3" t="s">
        <v>8392</v>
      </c>
      <c r="C8353" s="3">
        <v>3</v>
      </c>
      <c r="D8353" t="s">
        <v>8387</v>
      </c>
      <c r="E8353" t="s">
        <v>14052</v>
      </c>
    </row>
    <row r="8354" spans="1:5" x14ac:dyDescent="0.2">
      <c r="A8354" s="3">
        <v>2963</v>
      </c>
      <c r="B8354" s="3" t="s">
        <v>8393</v>
      </c>
      <c r="C8354" s="3">
        <v>7</v>
      </c>
      <c r="D8354" t="s">
        <v>8387</v>
      </c>
      <c r="E8354" t="s">
        <v>14052</v>
      </c>
    </row>
    <row r="8355" spans="1:5" x14ac:dyDescent="0.2">
      <c r="A8355" s="3">
        <v>2963</v>
      </c>
      <c r="B8355" s="3" t="s">
        <v>8394</v>
      </c>
      <c r="C8355" s="3">
        <v>8</v>
      </c>
      <c r="D8355" t="s">
        <v>8387</v>
      </c>
      <c r="E8355" t="s">
        <v>14052</v>
      </c>
    </row>
    <row r="8356" spans="1:5" x14ac:dyDescent="0.2">
      <c r="A8356" s="3">
        <v>3641</v>
      </c>
      <c r="B8356" s="3" t="s">
        <v>8395</v>
      </c>
      <c r="C8356" s="3">
        <v>9</v>
      </c>
      <c r="D8356" t="s">
        <v>8396</v>
      </c>
      <c r="E8356" t="s">
        <v>14052</v>
      </c>
    </row>
    <row r="8357" spans="1:5" x14ac:dyDescent="0.2">
      <c r="A8357" s="3">
        <v>213510</v>
      </c>
      <c r="B8357" s="3">
        <v>351006</v>
      </c>
      <c r="C8357" s="3">
        <v>21</v>
      </c>
      <c r="D8357" t="s">
        <v>8397</v>
      </c>
      <c r="E8357" t="s">
        <v>14052</v>
      </c>
    </row>
    <row r="8358" spans="1:5" x14ac:dyDescent="0.2">
      <c r="A8358" s="3">
        <v>5135</v>
      </c>
      <c r="B8358" s="3">
        <v>513510</v>
      </c>
      <c r="C8358" s="3">
        <v>51</v>
      </c>
      <c r="D8358" t="s">
        <v>8397</v>
      </c>
      <c r="E8358" t="s">
        <v>14052</v>
      </c>
    </row>
    <row r="8359" spans="1:5" x14ac:dyDescent="0.2">
      <c r="A8359" s="3">
        <v>2434</v>
      </c>
      <c r="B8359" s="3" t="s">
        <v>7354</v>
      </c>
      <c r="C8359" s="3">
        <v>3</v>
      </c>
      <c r="D8359" t="s">
        <v>8397</v>
      </c>
      <c r="E8359" t="s">
        <v>14052</v>
      </c>
    </row>
    <row r="8360" spans="1:5" x14ac:dyDescent="0.2">
      <c r="A8360" s="3">
        <v>2434</v>
      </c>
      <c r="B8360" s="3" t="s">
        <v>7355</v>
      </c>
      <c r="C8360" s="3">
        <v>3</v>
      </c>
      <c r="D8360" t="s">
        <v>8397</v>
      </c>
      <c r="E8360" t="s">
        <v>14052</v>
      </c>
    </row>
    <row r="8361" spans="1:5" x14ac:dyDescent="0.2">
      <c r="A8361" s="3">
        <v>2434</v>
      </c>
      <c r="B8361" s="3" t="s">
        <v>8398</v>
      </c>
      <c r="C8361" s="3">
        <v>3</v>
      </c>
      <c r="D8361" t="s">
        <v>8397</v>
      </c>
      <c r="E8361" t="s">
        <v>14052</v>
      </c>
    </row>
    <row r="8362" spans="1:5" x14ac:dyDescent="0.2">
      <c r="A8362" s="3">
        <v>2434</v>
      </c>
      <c r="B8362" s="3" t="s">
        <v>7356</v>
      </c>
      <c r="C8362" s="3">
        <v>3</v>
      </c>
      <c r="D8362" t="s">
        <v>8397</v>
      </c>
      <c r="E8362" t="s">
        <v>14052</v>
      </c>
    </row>
    <row r="8363" spans="1:5" x14ac:dyDescent="0.2">
      <c r="A8363" s="3">
        <v>2434</v>
      </c>
      <c r="B8363" s="3" t="s">
        <v>8399</v>
      </c>
      <c r="C8363" s="3">
        <v>3</v>
      </c>
      <c r="D8363" t="s">
        <v>8397</v>
      </c>
      <c r="E8363" t="s">
        <v>14052</v>
      </c>
    </row>
    <row r="8364" spans="1:5" x14ac:dyDescent="0.2">
      <c r="A8364" s="3">
        <v>2434</v>
      </c>
      <c r="B8364" s="3" t="s">
        <v>8400</v>
      </c>
      <c r="C8364" s="3">
        <v>3</v>
      </c>
      <c r="D8364" t="s">
        <v>8397</v>
      </c>
      <c r="E8364" t="s">
        <v>14052</v>
      </c>
    </row>
    <row r="8365" spans="1:5" x14ac:dyDescent="0.2">
      <c r="A8365" s="3">
        <v>2434</v>
      </c>
      <c r="B8365" s="3" t="s">
        <v>8401</v>
      </c>
      <c r="C8365" s="3">
        <v>3</v>
      </c>
      <c r="D8365" t="s">
        <v>8397</v>
      </c>
      <c r="E8365" t="s">
        <v>14052</v>
      </c>
    </row>
    <row r="8366" spans="1:5" x14ac:dyDescent="0.2">
      <c r="A8366" s="3">
        <v>2434</v>
      </c>
      <c r="B8366" s="3" t="s">
        <v>8402</v>
      </c>
      <c r="C8366" s="3">
        <v>3</v>
      </c>
      <c r="D8366" t="s">
        <v>8397</v>
      </c>
      <c r="E8366" t="s">
        <v>14052</v>
      </c>
    </row>
    <row r="8367" spans="1:5" x14ac:dyDescent="0.2">
      <c r="A8367" s="3">
        <v>2434</v>
      </c>
      <c r="B8367" s="3" t="s">
        <v>8403</v>
      </c>
      <c r="C8367" s="3">
        <v>3</v>
      </c>
      <c r="D8367" t="s">
        <v>8397</v>
      </c>
      <c r="E8367" t="s">
        <v>14052</v>
      </c>
    </row>
    <row r="8368" spans="1:5" x14ac:dyDescent="0.2">
      <c r="A8368" s="3">
        <v>2434</v>
      </c>
      <c r="B8368" s="3" t="s">
        <v>8404</v>
      </c>
      <c r="C8368" s="3">
        <v>3</v>
      </c>
      <c r="D8368" t="s">
        <v>8397</v>
      </c>
      <c r="E8368" t="s">
        <v>14052</v>
      </c>
    </row>
    <row r="8369" spans="1:5" x14ac:dyDescent="0.2">
      <c r="A8369" s="3">
        <v>2434</v>
      </c>
      <c r="B8369" s="3" t="s">
        <v>8405</v>
      </c>
      <c r="C8369" s="3">
        <v>3</v>
      </c>
      <c r="D8369" t="s">
        <v>8397</v>
      </c>
      <c r="E8369" t="s">
        <v>14052</v>
      </c>
    </row>
    <row r="8370" spans="1:5" x14ac:dyDescent="0.2">
      <c r="A8370" s="3">
        <v>2434</v>
      </c>
      <c r="B8370" s="3" t="s">
        <v>7357</v>
      </c>
      <c r="C8370" s="3">
        <v>3</v>
      </c>
      <c r="D8370" t="s">
        <v>8397</v>
      </c>
      <c r="E8370" t="s">
        <v>14052</v>
      </c>
    </row>
    <row r="8371" spans="1:5" x14ac:dyDescent="0.2">
      <c r="A8371" s="3">
        <v>2434</v>
      </c>
      <c r="B8371" s="3" t="s">
        <v>7358</v>
      </c>
      <c r="C8371" s="3">
        <v>3</v>
      </c>
      <c r="D8371" t="s">
        <v>8397</v>
      </c>
      <c r="E8371" t="s">
        <v>14052</v>
      </c>
    </row>
    <row r="8372" spans="1:5" x14ac:dyDescent="0.2">
      <c r="A8372" s="3">
        <v>2434</v>
      </c>
      <c r="B8372" s="3" t="s">
        <v>8406</v>
      </c>
      <c r="C8372" s="3">
        <v>3</v>
      </c>
      <c r="D8372" t="s">
        <v>8397</v>
      </c>
      <c r="E8372" t="s">
        <v>14052</v>
      </c>
    </row>
    <row r="8373" spans="1:5" x14ac:dyDescent="0.2">
      <c r="A8373" s="3">
        <v>2434</v>
      </c>
      <c r="B8373" s="3" t="s">
        <v>8407</v>
      </c>
      <c r="C8373" s="3">
        <v>3</v>
      </c>
      <c r="D8373" t="s">
        <v>8397</v>
      </c>
      <c r="E8373" t="s">
        <v>14052</v>
      </c>
    </row>
    <row r="8374" spans="1:5" x14ac:dyDescent="0.2">
      <c r="A8374" s="3">
        <v>2434</v>
      </c>
      <c r="B8374" s="3" t="s">
        <v>8408</v>
      </c>
      <c r="C8374" s="3">
        <v>3</v>
      </c>
      <c r="D8374" t="s">
        <v>8397</v>
      </c>
      <c r="E8374" t="s">
        <v>14052</v>
      </c>
    </row>
    <row r="8375" spans="1:5" x14ac:dyDescent="0.2">
      <c r="A8375" s="3">
        <v>2434</v>
      </c>
      <c r="B8375" s="3" t="s">
        <v>8191</v>
      </c>
      <c r="C8375" s="3">
        <v>3</v>
      </c>
      <c r="D8375" t="s">
        <v>8397</v>
      </c>
      <c r="E8375" t="s">
        <v>14052</v>
      </c>
    </row>
    <row r="8376" spans="1:5" x14ac:dyDescent="0.2">
      <c r="A8376" s="3">
        <v>2434</v>
      </c>
      <c r="B8376" s="3" t="s">
        <v>8193</v>
      </c>
      <c r="C8376" s="3">
        <v>3</v>
      </c>
      <c r="D8376" t="s">
        <v>8397</v>
      </c>
      <c r="E8376" t="s">
        <v>14052</v>
      </c>
    </row>
    <row r="8377" spans="1:5" x14ac:dyDescent="0.2">
      <c r="A8377" s="3">
        <v>2434</v>
      </c>
      <c r="B8377" s="3" t="s">
        <v>8196</v>
      </c>
      <c r="C8377" s="3">
        <v>3</v>
      </c>
      <c r="D8377" t="s">
        <v>8397</v>
      </c>
      <c r="E8377" t="s">
        <v>14052</v>
      </c>
    </row>
    <row r="8378" spans="1:5" x14ac:dyDescent="0.2">
      <c r="A8378" s="3">
        <v>2434</v>
      </c>
      <c r="B8378" s="3" t="s">
        <v>8409</v>
      </c>
      <c r="C8378" s="3">
        <v>3</v>
      </c>
      <c r="D8378" t="s">
        <v>8397</v>
      </c>
      <c r="E8378" t="s">
        <v>14052</v>
      </c>
    </row>
    <row r="8379" spans="1:5" x14ac:dyDescent="0.2">
      <c r="A8379" s="3">
        <v>2434</v>
      </c>
      <c r="B8379" s="3" t="s">
        <v>8410</v>
      </c>
      <c r="C8379" s="3">
        <v>7</v>
      </c>
      <c r="D8379" t="s">
        <v>8397</v>
      </c>
      <c r="E8379" t="s">
        <v>14052</v>
      </c>
    </row>
    <row r="8380" spans="1:5" x14ac:dyDescent="0.2">
      <c r="A8380" s="3">
        <v>2434</v>
      </c>
      <c r="B8380" s="3" t="s">
        <v>8411</v>
      </c>
      <c r="C8380" s="3">
        <v>8</v>
      </c>
      <c r="D8380" t="s">
        <v>8397</v>
      </c>
      <c r="E8380" t="s">
        <v>14052</v>
      </c>
    </row>
    <row r="8381" spans="1:5" x14ac:dyDescent="0.2">
      <c r="A8381" s="3">
        <v>4135</v>
      </c>
      <c r="B8381" s="3">
        <v>505</v>
      </c>
      <c r="C8381" s="3">
        <v>41</v>
      </c>
      <c r="D8381" t="s">
        <v>8412</v>
      </c>
      <c r="E8381" t="s">
        <v>14052</v>
      </c>
    </row>
    <row r="8382" spans="1:5" x14ac:dyDescent="0.2">
      <c r="A8382" s="3">
        <v>61505</v>
      </c>
      <c r="B8382" s="3">
        <v>5050001.01</v>
      </c>
      <c r="C8382" s="3">
        <v>61</v>
      </c>
      <c r="D8382" t="s">
        <v>8412</v>
      </c>
      <c r="E8382" t="s">
        <v>14052</v>
      </c>
    </row>
    <row r="8383" spans="1:5" x14ac:dyDescent="0.2">
      <c r="A8383" s="3">
        <v>61505</v>
      </c>
      <c r="B8383" s="3">
        <v>5050001.04</v>
      </c>
      <c r="C8383" s="3">
        <v>61</v>
      </c>
      <c r="D8383" t="s">
        <v>8412</v>
      </c>
      <c r="E8383" t="s">
        <v>14052</v>
      </c>
    </row>
    <row r="8384" spans="1:5" x14ac:dyDescent="0.2">
      <c r="A8384" s="3">
        <v>61505</v>
      </c>
      <c r="B8384" s="3">
        <v>5050001.05</v>
      </c>
      <c r="C8384" s="3">
        <v>61</v>
      </c>
      <c r="D8384" t="s">
        <v>8412</v>
      </c>
      <c r="E8384" t="s">
        <v>14052</v>
      </c>
    </row>
    <row r="8385" spans="1:5" x14ac:dyDescent="0.2">
      <c r="A8385" s="3">
        <v>61505</v>
      </c>
      <c r="B8385" s="3">
        <v>5050001.0599999996</v>
      </c>
      <c r="C8385" s="3">
        <v>61</v>
      </c>
      <c r="D8385" t="s">
        <v>8412</v>
      </c>
      <c r="E8385" t="s">
        <v>14052</v>
      </c>
    </row>
    <row r="8386" spans="1:5" x14ac:dyDescent="0.2">
      <c r="A8386" s="3">
        <v>61505</v>
      </c>
      <c r="B8386" s="3">
        <v>5050001.07</v>
      </c>
      <c r="C8386" s="3">
        <v>61</v>
      </c>
      <c r="D8386" t="s">
        <v>8412</v>
      </c>
      <c r="E8386" t="s">
        <v>14052</v>
      </c>
    </row>
    <row r="8387" spans="1:5" x14ac:dyDescent="0.2">
      <c r="A8387" s="3">
        <v>61505</v>
      </c>
      <c r="B8387" s="3">
        <v>5050001.08</v>
      </c>
      <c r="C8387" s="3">
        <v>61</v>
      </c>
      <c r="D8387" t="s">
        <v>8412</v>
      </c>
      <c r="E8387" t="s">
        <v>14052</v>
      </c>
    </row>
    <row r="8388" spans="1:5" x14ac:dyDescent="0.2">
      <c r="A8388" s="3">
        <v>61505</v>
      </c>
      <c r="B8388" s="3">
        <v>5050002.01</v>
      </c>
      <c r="C8388" s="3">
        <v>61</v>
      </c>
      <c r="D8388" t="s">
        <v>8412</v>
      </c>
      <c r="E8388" t="s">
        <v>14052</v>
      </c>
    </row>
    <row r="8389" spans="1:5" x14ac:dyDescent="0.2">
      <c r="A8389" s="3">
        <v>61505</v>
      </c>
      <c r="B8389" s="3">
        <v>5050002.0199999996</v>
      </c>
      <c r="C8389" s="3">
        <v>61</v>
      </c>
      <c r="D8389" t="s">
        <v>8412</v>
      </c>
      <c r="E8389" t="s">
        <v>14052</v>
      </c>
    </row>
    <row r="8390" spans="1:5" x14ac:dyDescent="0.2">
      <c r="A8390" s="3">
        <v>61505</v>
      </c>
      <c r="B8390" s="3">
        <v>5050002.04</v>
      </c>
      <c r="C8390" s="3">
        <v>61</v>
      </c>
      <c r="D8390" t="s">
        <v>8412</v>
      </c>
      <c r="E8390" t="s">
        <v>14052</v>
      </c>
    </row>
    <row r="8391" spans="1:5" x14ac:dyDescent="0.2">
      <c r="A8391" s="3">
        <v>61505</v>
      </c>
      <c r="B8391" s="3">
        <v>5050002.05</v>
      </c>
      <c r="C8391" s="3">
        <v>61</v>
      </c>
      <c r="D8391" t="s">
        <v>8412</v>
      </c>
      <c r="E8391" t="s">
        <v>14052</v>
      </c>
    </row>
    <row r="8392" spans="1:5" x14ac:dyDescent="0.2">
      <c r="A8392" s="3">
        <v>61505</v>
      </c>
      <c r="B8392" s="3">
        <v>5050002.0599999996</v>
      </c>
      <c r="C8392" s="3">
        <v>61</v>
      </c>
      <c r="D8392" t="s">
        <v>8412</v>
      </c>
      <c r="E8392" t="s">
        <v>14052</v>
      </c>
    </row>
    <row r="8393" spans="1:5" x14ac:dyDescent="0.2">
      <c r="A8393" s="3">
        <v>61505</v>
      </c>
      <c r="B8393" s="3">
        <v>5050003</v>
      </c>
      <c r="C8393" s="3">
        <v>61</v>
      </c>
      <c r="D8393" t="s">
        <v>8412</v>
      </c>
      <c r="E8393" t="s">
        <v>14052</v>
      </c>
    </row>
    <row r="8394" spans="1:5" x14ac:dyDescent="0.2">
      <c r="A8394" s="3">
        <v>61505</v>
      </c>
      <c r="B8394" s="3">
        <v>5050004</v>
      </c>
      <c r="C8394" s="3">
        <v>61</v>
      </c>
      <c r="D8394" t="s">
        <v>8412</v>
      </c>
      <c r="E8394" t="s">
        <v>14052</v>
      </c>
    </row>
    <row r="8395" spans="1:5" x14ac:dyDescent="0.2">
      <c r="A8395" s="3">
        <v>61505</v>
      </c>
      <c r="B8395" s="3">
        <v>5050005</v>
      </c>
      <c r="C8395" s="3">
        <v>61</v>
      </c>
      <c r="D8395" t="s">
        <v>8412</v>
      </c>
      <c r="E8395" t="s">
        <v>14052</v>
      </c>
    </row>
    <row r="8396" spans="1:5" x14ac:dyDescent="0.2">
      <c r="A8396" s="3">
        <v>61505</v>
      </c>
      <c r="B8396" s="3">
        <v>5050006</v>
      </c>
      <c r="C8396" s="3">
        <v>61</v>
      </c>
      <c r="D8396" t="s">
        <v>8412</v>
      </c>
      <c r="E8396" t="s">
        <v>14052</v>
      </c>
    </row>
    <row r="8397" spans="1:5" x14ac:dyDescent="0.2">
      <c r="A8397" s="3">
        <v>61505</v>
      </c>
      <c r="B8397" s="3">
        <v>5050007.01</v>
      </c>
      <c r="C8397" s="3">
        <v>61</v>
      </c>
      <c r="D8397" t="s">
        <v>8412</v>
      </c>
      <c r="E8397" t="s">
        <v>14052</v>
      </c>
    </row>
    <row r="8398" spans="1:5" x14ac:dyDescent="0.2">
      <c r="A8398" s="3">
        <v>61505</v>
      </c>
      <c r="B8398" s="3">
        <v>5050007.0199999996</v>
      </c>
      <c r="C8398" s="3">
        <v>61</v>
      </c>
      <c r="D8398" t="s">
        <v>8412</v>
      </c>
      <c r="E8398" t="s">
        <v>14052</v>
      </c>
    </row>
    <row r="8399" spans="1:5" x14ac:dyDescent="0.2">
      <c r="A8399" s="3">
        <v>61505</v>
      </c>
      <c r="B8399" s="3">
        <v>5050007.03</v>
      </c>
      <c r="C8399" s="3">
        <v>61</v>
      </c>
      <c r="D8399" t="s">
        <v>8412</v>
      </c>
      <c r="E8399" t="s">
        <v>14052</v>
      </c>
    </row>
    <row r="8400" spans="1:5" x14ac:dyDescent="0.2">
      <c r="A8400" s="3">
        <v>61505</v>
      </c>
      <c r="B8400" s="3">
        <v>5050008</v>
      </c>
      <c r="C8400" s="3">
        <v>61</v>
      </c>
      <c r="D8400" t="s">
        <v>8412</v>
      </c>
      <c r="E8400" t="s">
        <v>14052</v>
      </c>
    </row>
    <row r="8401" spans="1:5" x14ac:dyDescent="0.2">
      <c r="A8401" s="3">
        <v>61505</v>
      </c>
      <c r="B8401" s="3">
        <v>5050009</v>
      </c>
      <c r="C8401" s="3">
        <v>61</v>
      </c>
      <c r="D8401" t="s">
        <v>8412</v>
      </c>
      <c r="E8401" t="s">
        <v>14052</v>
      </c>
    </row>
    <row r="8402" spans="1:5" x14ac:dyDescent="0.2">
      <c r="A8402" s="3">
        <v>61505</v>
      </c>
      <c r="B8402" s="3">
        <v>5050010</v>
      </c>
      <c r="C8402" s="3">
        <v>61</v>
      </c>
      <c r="D8402" t="s">
        <v>8412</v>
      </c>
      <c r="E8402" t="s">
        <v>14052</v>
      </c>
    </row>
    <row r="8403" spans="1:5" x14ac:dyDescent="0.2">
      <c r="A8403" s="3">
        <v>61505</v>
      </c>
      <c r="B8403" s="3">
        <v>5050011.01</v>
      </c>
      <c r="C8403" s="3">
        <v>61</v>
      </c>
      <c r="D8403" t="s">
        <v>8412</v>
      </c>
      <c r="E8403" t="s">
        <v>14052</v>
      </c>
    </row>
    <row r="8404" spans="1:5" x14ac:dyDescent="0.2">
      <c r="A8404" s="3">
        <v>61505</v>
      </c>
      <c r="B8404" s="3">
        <v>5050011.03</v>
      </c>
      <c r="C8404" s="3">
        <v>61</v>
      </c>
      <c r="D8404" t="s">
        <v>8412</v>
      </c>
      <c r="E8404" t="s">
        <v>14052</v>
      </c>
    </row>
    <row r="8405" spans="1:5" x14ac:dyDescent="0.2">
      <c r="A8405" s="3">
        <v>61505</v>
      </c>
      <c r="B8405" s="3">
        <v>5050011.04</v>
      </c>
      <c r="C8405" s="3">
        <v>61</v>
      </c>
      <c r="D8405" t="s">
        <v>8412</v>
      </c>
      <c r="E8405" t="s">
        <v>14052</v>
      </c>
    </row>
    <row r="8406" spans="1:5" x14ac:dyDescent="0.2">
      <c r="A8406" s="3">
        <v>61505</v>
      </c>
      <c r="B8406" s="3">
        <v>5050012</v>
      </c>
      <c r="C8406" s="3">
        <v>61</v>
      </c>
      <c r="D8406" t="s">
        <v>8412</v>
      </c>
      <c r="E8406" t="s">
        <v>14052</v>
      </c>
    </row>
    <row r="8407" spans="1:5" x14ac:dyDescent="0.2">
      <c r="A8407" s="3">
        <v>61505</v>
      </c>
      <c r="B8407" s="3">
        <v>5050013</v>
      </c>
      <c r="C8407" s="3">
        <v>61</v>
      </c>
      <c r="D8407" t="s">
        <v>8412</v>
      </c>
      <c r="E8407" t="s">
        <v>14052</v>
      </c>
    </row>
    <row r="8408" spans="1:5" x14ac:dyDescent="0.2">
      <c r="A8408" s="3">
        <v>61505</v>
      </c>
      <c r="B8408" s="3">
        <v>5050014</v>
      </c>
      <c r="C8408" s="3">
        <v>61</v>
      </c>
      <c r="D8408" t="s">
        <v>8412</v>
      </c>
      <c r="E8408" t="s">
        <v>14052</v>
      </c>
    </row>
    <row r="8409" spans="1:5" x14ac:dyDescent="0.2">
      <c r="A8409" s="3">
        <v>61505</v>
      </c>
      <c r="B8409" s="3">
        <v>5050015</v>
      </c>
      <c r="C8409" s="3">
        <v>61</v>
      </c>
      <c r="D8409" t="s">
        <v>8412</v>
      </c>
      <c r="E8409" t="s">
        <v>14052</v>
      </c>
    </row>
    <row r="8410" spans="1:5" x14ac:dyDescent="0.2">
      <c r="A8410" s="3">
        <v>61505</v>
      </c>
      <c r="B8410" s="3">
        <v>5050016</v>
      </c>
      <c r="C8410" s="3">
        <v>61</v>
      </c>
      <c r="D8410" t="s">
        <v>8412</v>
      </c>
      <c r="E8410" t="s">
        <v>14052</v>
      </c>
    </row>
    <row r="8411" spans="1:5" x14ac:dyDescent="0.2">
      <c r="A8411" s="3">
        <v>61505</v>
      </c>
      <c r="B8411" s="3">
        <v>5050017</v>
      </c>
      <c r="C8411" s="3">
        <v>61</v>
      </c>
      <c r="D8411" t="s">
        <v>8412</v>
      </c>
      <c r="E8411" t="s">
        <v>14052</v>
      </c>
    </row>
    <row r="8412" spans="1:5" x14ac:dyDescent="0.2">
      <c r="A8412" s="3">
        <v>61505</v>
      </c>
      <c r="B8412" s="3">
        <v>5050018</v>
      </c>
      <c r="C8412" s="3">
        <v>61</v>
      </c>
      <c r="D8412" t="s">
        <v>8412</v>
      </c>
      <c r="E8412" t="s">
        <v>14052</v>
      </c>
    </row>
    <row r="8413" spans="1:5" x14ac:dyDescent="0.2">
      <c r="A8413" s="3">
        <v>61505</v>
      </c>
      <c r="B8413" s="3">
        <v>5050019</v>
      </c>
      <c r="C8413" s="3">
        <v>61</v>
      </c>
      <c r="D8413" t="s">
        <v>8412</v>
      </c>
      <c r="E8413" t="s">
        <v>14052</v>
      </c>
    </row>
    <row r="8414" spans="1:5" x14ac:dyDescent="0.2">
      <c r="A8414" s="3">
        <v>61505</v>
      </c>
      <c r="B8414" s="3">
        <v>5050020.01</v>
      </c>
      <c r="C8414" s="3">
        <v>61</v>
      </c>
      <c r="D8414" t="s">
        <v>8412</v>
      </c>
      <c r="E8414" t="s">
        <v>14052</v>
      </c>
    </row>
    <row r="8415" spans="1:5" x14ac:dyDescent="0.2">
      <c r="A8415" s="3">
        <v>61505</v>
      </c>
      <c r="B8415" s="3">
        <v>5050020.0199999996</v>
      </c>
      <c r="C8415" s="3">
        <v>61</v>
      </c>
      <c r="D8415" t="s">
        <v>8412</v>
      </c>
      <c r="E8415" t="s">
        <v>14052</v>
      </c>
    </row>
    <row r="8416" spans="1:5" x14ac:dyDescent="0.2">
      <c r="A8416" s="3">
        <v>61505</v>
      </c>
      <c r="B8416" s="3">
        <v>5050021</v>
      </c>
      <c r="C8416" s="3">
        <v>61</v>
      </c>
      <c r="D8416" t="s">
        <v>8412</v>
      </c>
      <c r="E8416" t="s">
        <v>14052</v>
      </c>
    </row>
    <row r="8417" spans="1:5" x14ac:dyDescent="0.2">
      <c r="A8417" s="3">
        <v>61505</v>
      </c>
      <c r="B8417" s="3">
        <v>5050022</v>
      </c>
      <c r="C8417" s="3">
        <v>61</v>
      </c>
      <c r="D8417" t="s">
        <v>8412</v>
      </c>
      <c r="E8417" t="s">
        <v>14052</v>
      </c>
    </row>
    <row r="8418" spans="1:5" x14ac:dyDescent="0.2">
      <c r="A8418" s="3">
        <v>61505</v>
      </c>
      <c r="B8418" s="3">
        <v>5050023.01</v>
      </c>
      <c r="C8418" s="3">
        <v>61</v>
      </c>
      <c r="D8418" t="s">
        <v>8412</v>
      </c>
      <c r="E8418" t="s">
        <v>14052</v>
      </c>
    </row>
    <row r="8419" spans="1:5" x14ac:dyDescent="0.2">
      <c r="A8419" s="3">
        <v>61505</v>
      </c>
      <c r="B8419" s="3">
        <v>5050023.0199999996</v>
      </c>
      <c r="C8419" s="3">
        <v>61</v>
      </c>
      <c r="D8419" t="s">
        <v>8412</v>
      </c>
      <c r="E8419" t="s">
        <v>14052</v>
      </c>
    </row>
    <row r="8420" spans="1:5" x14ac:dyDescent="0.2">
      <c r="A8420" s="3">
        <v>61505</v>
      </c>
      <c r="B8420" s="3">
        <v>5050024</v>
      </c>
      <c r="C8420" s="3">
        <v>61</v>
      </c>
      <c r="D8420" t="s">
        <v>8412</v>
      </c>
      <c r="E8420" t="s">
        <v>14052</v>
      </c>
    </row>
    <row r="8421" spans="1:5" x14ac:dyDescent="0.2">
      <c r="A8421" s="3">
        <v>61505</v>
      </c>
      <c r="B8421" s="3">
        <v>5050025</v>
      </c>
      <c r="C8421" s="3">
        <v>61</v>
      </c>
      <c r="D8421" t="s">
        <v>8412</v>
      </c>
      <c r="E8421" t="s">
        <v>14052</v>
      </c>
    </row>
    <row r="8422" spans="1:5" x14ac:dyDescent="0.2">
      <c r="A8422" s="3">
        <v>61505</v>
      </c>
      <c r="B8422" s="3">
        <v>5050026</v>
      </c>
      <c r="C8422" s="3">
        <v>61</v>
      </c>
      <c r="D8422" t="s">
        <v>8412</v>
      </c>
      <c r="E8422" t="s">
        <v>14052</v>
      </c>
    </row>
    <row r="8423" spans="1:5" x14ac:dyDescent="0.2">
      <c r="A8423" s="3">
        <v>61505</v>
      </c>
      <c r="B8423" s="3">
        <v>5050027</v>
      </c>
      <c r="C8423" s="3">
        <v>61</v>
      </c>
      <c r="D8423" t="s">
        <v>8412</v>
      </c>
      <c r="E8423" t="s">
        <v>14052</v>
      </c>
    </row>
    <row r="8424" spans="1:5" x14ac:dyDescent="0.2">
      <c r="A8424" s="3">
        <v>61505</v>
      </c>
      <c r="B8424" s="3">
        <v>5050028</v>
      </c>
      <c r="C8424" s="3">
        <v>61</v>
      </c>
      <c r="D8424" t="s">
        <v>8412</v>
      </c>
      <c r="E8424" t="s">
        <v>14052</v>
      </c>
    </row>
    <row r="8425" spans="1:5" x14ac:dyDescent="0.2">
      <c r="A8425" s="3">
        <v>61505</v>
      </c>
      <c r="B8425" s="3">
        <v>5050029</v>
      </c>
      <c r="C8425" s="3">
        <v>61</v>
      </c>
      <c r="D8425" t="s">
        <v>8412</v>
      </c>
      <c r="E8425" t="s">
        <v>14052</v>
      </c>
    </row>
    <row r="8426" spans="1:5" x14ac:dyDescent="0.2">
      <c r="A8426" s="3">
        <v>61505</v>
      </c>
      <c r="B8426" s="3">
        <v>5050030</v>
      </c>
      <c r="C8426" s="3">
        <v>61</v>
      </c>
      <c r="D8426" t="s">
        <v>8412</v>
      </c>
      <c r="E8426" t="s">
        <v>14052</v>
      </c>
    </row>
    <row r="8427" spans="1:5" x14ac:dyDescent="0.2">
      <c r="A8427" s="3">
        <v>61505</v>
      </c>
      <c r="B8427" s="3">
        <v>5050031</v>
      </c>
      <c r="C8427" s="3">
        <v>61</v>
      </c>
      <c r="D8427" t="s">
        <v>8412</v>
      </c>
      <c r="E8427" t="s">
        <v>14052</v>
      </c>
    </row>
    <row r="8428" spans="1:5" x14ac:dyDescent="0.2">
      <c r="A8428" s="3">
        <v>61505</v>
      </c>
      <c r="B8428" s="3">
        <v>5050032.01</v>
      </c>
      <c r="C8428" s="3">
        <v>61</v>
      </c>
      <c r="D8428" t="s">
        <v>8412</v>
      </c>
      <c r="E8428" t="s">
        <v>14052</v>
      </c>
    </row>
    <row r="8429" spans="1:5" x14ac:dyDescent="0.2">
      <c r="A8429" s="3">
        <v>61505</v>
      </c>
      <c r="B8429" s="3">
        <v>5050032.0199999996</v>
      </c>
      <c r="C8429" s="3">
        <v>61</v>
      </c>
      <c r="D8429" t="s">
        <v>8412</v>
      </c>
      <c r="E8429" t="s">
        <v>14052</v>
      </c>
    </row>
    <row r="8430" spans="1:5" x14ac:dyDescent="0.2">
      <c r="A8430" s="3">
        <v>61505</v>
      </c>
      <c r="B8430" s="3">
        <v>5050033.01</v>
      </c>
      <c r="C8430" s="3">
        <v>61</v>
      </c>
      <c r="D8430" t="s">
        <v>8412</v>
      </c>
      <c r="E8430" t="s">
        <v>14052</v>
      </c>
    </row>
    <row r="8431" spans="1:5" x14ac:dyDescent="0.2">
      <c r="A8431" s="3">
        <v>61505</v>
      </c>
      <c r="B8431" s="3">
        <v>5050033.0199999996</v>
      </c>
      <c r="C8431" s="3">
        <v>61</v>
      </c>
      <c r="D8431" t="s">
        <v>8412</v>
      </c>
      <c r="E8431" t="s">
        <v>14052</v>
      </c>
    </row>
    <row r="8432" spans="1:5" x14ac:dyDescent="0.2">
      <c r="A8432" s="3">
        <v>61505</v>
      </c>
      <c r="B8432" s="3">
        <v>5050034</v>
      </c>
      <c r="C8432" s="3">
        <v>61</v>
      </c>
      <c r="D8432" t="s">
        <v>8412</v>
      </c>
      <c r="E8432" t="s">
        <v>14052</v>
      </c>
    </row>
    <row r="8433" spans="1:5" x14ac:dyDescent="0.2">
      <c r="A8433" s="3">
        <v>61505</v>
      </c>
      <c r="B8433" s="3">
        <v>5050035</v>
      </c>
      <c r="C8433" s="3">
        <v>61</v>
      </c>
      <c r="D8433" t="s">
        <v>8412</v>
      </c>
      <c r="E8433" t="s">
        <v>14052</v>
      </c>
    </row>
    <row r="8434" spans="1:5" x14ac:dyDescent="0.2">
      <c r="A8434" s="3">
        <v>61505</v>
      </c>
      <c r="B8434" s="3">
        <v>5050036</v>
      </c>
      <c r="C8434" s="3">
        <v>61</v>
      </c>
      <c r="D8434" t="s">
        <v>8412</v>
      </c>
      <c r="E8434" t="s">
        <v>14052</v>
      </c>
    </row>
    <row r="8435" spans="1:5" x14ac:dyDescent="0.2">
      <c r="A8435" s="3">
        <v>61505</v>
      </c>
      <c r="B8435" s="3">
        <v>5050037</v>
      </c>
      <c r="C8435" s="3">
        <v>61</v>
      </c>
      <c r="D8435" t="s">
        <v>8412</v>
      </c>
      <c r="E8435" t="s">
        <v>14052</v>
      </c>
    </row>
    <row r="8436" spans="1:5" x14ac:dyDescent="0.2">
      <c r="A8436" s="3">
        <v>61505</v>
      </c>
      <c r="B8436" s="3">
        <v>5050038</v>
      </c>
      <c r="C8436" s="3">
        <v>61</v>
      </c>
      <c r="D8436" t="s">
        <v>8412</v>
      </c>
      <c r="E8436" t="s">
        <v>14052</v>
      </c>
    </row>
    <row r="8437" spans="1:5" x14ac:dyDescent="0.2">
      <c r="A8437" s="3">
        <v>61505</v>
      </c>
      <c r="B8437" s="3">
        <v>5050039</v>
      </c>
      <c r="C8437" s="3">
        <v>61</v>
      </c>
      <c r="D8437" t="s">
        <v>8412</v>
      </c>
      <c r="E8437" t="s">
        <v>14052</v>
      </c>
    </row>
    <row r="8438" spans="1:5" x14ac:dyDescent="0.2">
      <c r="A8438" s="3">
        <v>61505</v>
      </c>
      <c r="B8438" s="3">
        <v>5050040</v>
      </c>
      <c r="C8438" s="3">
        <v>61</v>
      </c>
      <c r="D8438" t="s">
        <v>8412</v>
      </c>
      <c r="E8438" t="s">
        <v>14052</v>
      </c>
    </row>
    <row r="8439" spans="1:5" x14ac:dyDescent="0.2">
      <c r="A8439" s="3">
        <v>61505</v>
      </c>
      <c r="B8439" s="3">
        <v>5050041</v>
      </c>
      <c r="C8439" s="3">
        <v>61</v>
      </c>
      <c r="D8439" t="s">
        <v>8412</v>
      </c>
      <c r="E8439" t="s">
        <v>14052</v>
      </c>
    </row>
    <row r="8440" spans="1:5" x14ac:dyDescent="0.2">
      <c r="A8440" s="3">
        <v>61505</v>
      </c>
      <c r="B8440" s="3">
        <v>5050042</v>
      </c>
      <c r="C8440" s="3">
        <v>61</v>
      </c>
      <c r="D8440" t="s">
        <v>8412</v>
      </c>
      <c r="E8440" t="s">
        <v>14052</v>
      </c>
    </row>
    <row r="8441" spans="1:5" x14ac:dyDescent="0.2">
      <c r="A8441" s="3">
        <v>61505</v>
      </c>
      <c r="B8441" s="3">
        <v>5050043</v>
      </c>
      <c r="C8441" s="3">
        <v>61</v>
      </c>
      <c r="D8441" t="s">
        <v>8412</v>
      </c>
      <c r="E8441" t="s">
        <v>14052</v>
      </c>
    </row>
    <row r="8442" spans="1:5" x14ac:dyDescent="0.2">
      <c r="A8442" s="3">
        <v>61505</v>
      </c>
      <c r="B8442" s="3">
        <v>5050044</v>
      </c>
      <c r="C8442" s="3">
        <v>61</v>
      </c>
      <c r="D8442" t="s">
        <v>8412</v>
      </c>
      <c r="E8442" t="s">
        <v>14052</v>
      </c>
    </row>
    <row r="8443" spans="1:5" x14ac:dyDescent="0.2">
      <c r="A8443" s="3">
        <v>61505</v>
      </c>
      <c r="B8443" s="3">
        <v>5050045</v>
      </c>
      <c r="C8443" s="3">
        <v>61</v>
      </c>
      <c r="D8443" t="s">
        <v>8412</v>
      </c>
      <c r="E8443" t="s">
        <v>14052</v>
      </c>
    </row>
    <row r="8444" spans="1:5" x14ac:dyDescent="0.2">
      <c r="A8444" s="3">
        <v>61505</v>
      </c>
      <c r="B8444" s="3">
        <v>5050046</v>
      </c>
      <c r="C8444" s="3">
        <v>61</v>
      </c>
      <c r="D8444" t="s">
        <v>8412</v>
      </c>
      <c r="E8444" t="s">
        <v>14052</v>
      </c>
    </row>
    <row r="8445" spans="1:5" x14ac:dyDescent="0.2">
      <c r="A8445" s="3">
        <v>61505</v>
      </c>
      <c r="B8445" s="3">
        <v>5050047</v>
      </c>
      <c r="C8445" s="3">
        <v>61</v>
      </c>
      <c r="D8445" t="s">
        <v>8412</v>
      </c>
      <c r="E8445" t="s">
        <v>14052</v>
      </c>
    </row>
    <row r="8446" spans="1:5" x14ac:dyDescent="0.2">
      <c r="A8446" s="3">
        <v>61505</v>
      </c>
      <c r="B8446" s="3">
        <v>5050048</v>
      </c>
      <c r="C8446" s="3">
        <v>61</v>
      </c>
      <c r="D8446" t="s">
        <v>8412</v>
      </c>
      <c r="E8446" t="s">
        <v>14052</v>
      </c>
    </row>
    <row r="8447" spans="1:5" x14ac:dyDescent="0.2">
      <c r="A8447" s="3">
        <v>61505</v>
      </c>
      <c r="B8447" s="3">
        <v>5050049</v>
      </c>
      <c r="C8447" s="3">
        <v>61</v>
      </c>
      <c r="D8447" t="s">
        <v>8412</v>
      </c>
      <c r="E8447" t="s">
        <v>14052</v>
      </c>
    </row>
    <row r="8448" spans="1:5" x14ac:dyDescent="0.2">
      <c r="A8448" s="3">
        <v>61505</v>
      </c>
      <c r="B8448" s="3">
        <v>5050050</v>
      </c>
      <c r="C8448" s="3">
        <v>61</v>
      </c>
      <c r="D8448" t="s">
        <v>8412</v>
      </c>
      <c r="E8448" t="s">
        <v>14052</v>
      </c>
    </row>
    <row r="8449" spans="1:5" x14ac:dyDescent="0.2">
      <c r="A8449" s="3">
        <v>61505</v>
      </c>
      <c r="B8449" s="3">
        <v>5050051</v>
      </c>
      <c r="C8449" s="3">
        <v>61</v>
      </c>
      <c r="D8449" t="s">
        <v>8412</v>
      </c>
      <c r="E8449" t="s">
        <v>14052</v>
      </c>
    </row>
    <row r="8450" spans="1:5" x14ac:dyDescent="0.2">
      <c r="A8450" s="3">
        <v>61505</v>
      </c>
      <c r="B8450" s="3">
        <v>5050052</v>
      </c>
      <c r="C8450" s="3">
        <v>61</v>
      </c>
      <c r="D8450" t="s">
        <v>8412</v>
      </c>
      <c r="E8450" t="s">
        <v>14052</v>
      </c>
    </row>
    <row r="8451" spans="1:5" x14ac:dyDescent="0.2">
      <c r="A8451" s="3">
        <v>61505</v>
      </c>
      <c r="B8451" s="3">
        <v>5050053</v>
      </c>
      <c r="C8451" s="3">
        <v>61</v>
      </c>
      <c r="D8451" t="s">
        <v>8412</v>
      </c>
      <c r="E8451" t="s">
        <v>14052</v>
      </c>
    </row>
    <row r="8452" spans="1:5" x14ac:dyDescent="0.2">
      <c r="A8452" s="3">
        <v>61505</v>
      </c>
      <c r="B8452" s="3">
        <v>5050054</v>
      </c>
      <c r="C8452" s="3">
        <v>61</v>
      </c>
      <c r="D8452" t="s">
        <v>8412</v>
      </c>
      <c r="E8452" t="s">
        <v>14052</v>
      </c>
    </row>
    <row r="8453" spans="1:5" x14ac:dyDescent="0.2">
      <c r="A8453" s="3">
        <v>61505</v>
      </c>
      <c r="B8453" s="3">
        <v>5050055</v>
      </c>
      <c r="C8453" s="3">
        <v>61</v>
      </c>
      <c r="D8453" t="s">
        <v>8412</v>
      </c>
      <c r="E8453" t="s">
        <v>14052</v>
      </c>
    </row>
    <row r="8454" spans="1:5" x14ac:dyDescent="0.2">
      <c r="A8454" s="3">
        <v>61505</v>
      </c>
      <c r="B8454" s="3">
        <v>5050056</v>
      </c>
      <c r="C8454" s="3">
        <v>61</v>
      </c>
      <c r="D8454" t="s">
        <v>8412</v>
      </c>
      <c r="E8454" t="s">
        <v>14052</v>
      </c>
    </row>
    <row r="8455" spans="1:5" x14ac:dyDescent="0.2">
      <c r="A8455" s="3">
        <v>61505</v>
      </c>
      <c r="B8455" s="3">
        <v>5050057</v>
      </c>
      <c r="C8455" s="3">
        <v>61</v>
      </c>
      <c r="D8455" t="s">
        <v>8412</v>
      </c>
      <c r="E8455" t="s">
        <v>14052</v>
      </c>
    </row>
    <row r="8456" spans="1:5" x14ac:dyDescent="0.2">
      <c r="A8456" s="3">
        <v>61505</v>
      </c>
      <c r="B8456" s="3">
        <v>5050058</v>
      </c>
      <c r="C8456" s="3">
        <v>61</v>
      </c>
      <c r="D8456" t="s">
        <v>8412</v>
      </c>
      <c r="E8456" t="s">
        <v>14052</v>
      </c>
    </row>
    <row r="8457" spans="1:5" x14ac:dyDescent="0.2">
      <c r="A8457" s="3">
        <v>61505</v>
      </c>
      <c r="B8457" s="3">
        <v>5050059</v>
      </c>
      <c r="C8457" s="3">
        <v>61</v>
      </c>
      <c r="D8457" t="s">
        <v>8412</v>
      </c>
      <c r="E8457" t="s">
        <v>14052</v>
      </c>
    </row>
    <row r="8458" spans="1:5" x14ac:dyDescent="0.2">
      <c r="A8458" s="3">
        <v>61505</v>
      </c>
      <c r="B8458" s="3">
        <v>5050060</v>
      </c>
      <c r="C8458" s="3">
        <v>61</v>
      </c>
      <c r="D8458" t="s">
        <v>8412</v>
      </c>
      <c r="E8458" t="s">
        <v>14052</v>
      </c>
    </row>
    <row r="8459" spans="1:5" x14ac:dyDescent="0.2">
      <c r="A8459" s="3">
        <v>61505</v>
      </c>
      <c r="B8459" s="3">
        <v>5050061</v>
      </c>
      <c r="C8459" s="3">
        <v>61</v>
      </c>
      <c r="D8459" t="s">
        <v>8412</v>
      </c>
      <c r="E8459" t="s">
        <v>14052</v>
      </c>
    </row>
    <row r="8460" spans="1:5" x14ac:dyDescent="0.2">
      <c r="A8460" s="3">
        <v>61505</v>
      </c>
      <c r="B8460" s="3">
        <v>5050062.01</v>
      </c>
      <c r="C8460" s="3">
        <v>61</v>
      </c>
      <c r="D8460" t="s">
        <v>8412</v>
      </c>
      <c r="E8460" t="s">
        <v>14052</v>
      </c>
    </row>
    <row r="8461" spans="1:5" x14ac:dyDescent="0.2">
      <c r="A8461" s="3">
        <v>61505</v>
      </c>
      <c r="B8461" s="3">
        <v>5050062.0199999996</v>
      </c>
      <c r="C8461" s="3">
        <v>61</v>
      </c>
      <c r="D8461" t="s">
        <v>8412</v>
      </c>
      <c r="E8461" t="s">
        <v>14052</v>
      </c>
    </row>
    <row r="8462" spans="1:5" x14ac:dyDescent="0.2">
      <c r="A8462" s="3">
        <v>61505</v>
      </c>
      <c r="B8462" s="3">
        <v>5050100</v>
      </c>
      <c r="C8462" s="3">
        <v>61</v>
      </c>
      <c r="D8462" t="s">
        <v>8412</v>
      </c>
      <c r="E8462" t="s">
        <v>14052</v>
      </c>
    </row>
    <row r="8463" spans="1:5" x14ac:dyDescent="0.2">
      <c r="A8463" s="3">
        <v>61505</v>
      </c>
      <c r="B8463" s="3">
        <v>5050101</v>
      </c>
      <c r="C8463" s="3">
        <v>61</v>
      </c>
      <c r="D8463" t="s">
        <v>8412</v>
      </c>
      <c r="E8463" t="s">
        <v>14052</v>
      </c>
    </row>
    <row r="8464" spans="1:5" x14ac:dyDescent="0.2">
      <c r="A8464" s="3">
        <v>61505</v>
      </c>
      <c r="B8464" s="3">
        <v>5050102</v>
      </c>
      <c r="C8464" s="3">
        <v>61</v>
      </c>
      <c r="D8464" t="s">
        <v>8412</v>
      </c>
      <c r="E8464" t="s">
        <v>14052</v>
      </c>
    </row>
    <row r="8465" spans="1:5" x14ac:dyDescent="0.2">
      <c r="A8465" s="3">
        <v>61505</v>
      </c>
      <c r="B8465" s="3">
        <v>5050103</v>
      </c>
      <c r="C8465" s="3">
        <v>61</v>
      </c>
      <c r="D8465" t="s">
        <v>8412</v>
      </c>
      <c r="E8465" t="s">
        <v>14052</v>
      </c>
    </row>
    <row r="8466" spans="1:5" x14ac:dyDescent="0.2">
      <c r="A8466" s="3">
        <v>61505</v>
      </c>
      <c r="B8466" s="3">
        <v>5050104</v>
      </c>
      <c r="C8466" s="3">
        <v>61</v>
      </c>
      <c r="D8466" t="s">
        <v>8412</v>
      </c>
      <c r="E8466" t="s">
        <v>14052</v>
      </c>
    </row>
    <row r="8467" spans="1:5" x14ac:dyDescent="0.2">
      <c r="A8467" s="3">
        <v>61505</v>
      </c>
      <c r="B8467" s="3">
        <v>5050110</v>
      </c>
      <c r="C8467" s="3">
        <v>61</v>
      </c>
      <c r="D8467" t="s">
        <v>8412</v>
      </c>
      <c r="E8467" t="s">
        <v>14052</v>
      </c>
    </row>
    <row r="8468" spans="1:5" x14ac:dyDescent="0.2">
      <c r="A8468" s="3">
        <v>61505</v>
      </c>
      <c r="B8468" s="3">
        <v>5050120.01</v>
      </c>
      <c r="C8468" s="3">
        <v>61</v>
      </c>
      <c r="D8468" t="s">
        <v>8412</v>
      </c>
      <c r="E8468" t="s">
        <v>14052</v>
      </c>
    </row>
    <row r="8469" spans="1:5" x14ac:dyDescent="0.2">
      <c r="A8469" s="3">
        <v>61505</v>
      </c>
      <c r="B8469" s="3">
        <v>5050120.0199999996</v>
      </c>
      <c r="C8469" s="3">
        <v>61</v>
      </c>
      <c r="D8469" t="s">
        <v>8412</v>
      </c>
      <c r="E8469" t="s">
        <v>14052</v>
      </c>
    </row>
    <row r="8470" spans="1:5" x14ac:dyDescent="0.2">
      <c r="A8470" s="3">
        <v>61505</v>
      </c>
      <c r="B8470" s="3">
        <v>5050120.03</v>
      </c>
      <c r="C8470" s="3">
        <v>61</v>
      </c>
      <c r="D8470" t="s">
        <v>8412</v>
      </c>
      <c r="E8470" t="s">
        <v>14052</v>
      </c>
    </row>
    <row r="8471" spans="1:5" x14ac:dyDescent="0.2">
      <c r="A8471" s="3">
        <v>61505</v>
      </c>
      <c r="B8471" s="3">
        <v>5050121.01</v>
      </c>
      <c r="C8471" s="3">
        <v>61</v>
      </c>
      <c r="D8471" t="s">
        <v>8412</v>
      </c>
      <c r="E8471" t="s">
        <v>14052</v>
      </c>
    </row>
    <row r="8472" spans="1:5" x14ac:dyDescent="0.2">
      <c r="A8472" s="3">
        <v>61505</v>
      </c>
      <c r="B8472" s="3">
        <v>5050121.0199999996</v>
      </c>
      <c r="C8472" s="3">
        <v>61</v>
      </c>
      <c r="D8472" t="s">
        <v>8412</v>
      </c>
      <c r="E8472" t="s">
        <v>14052</v>
      </c>
    </row>
    <row r="8473" spans="1:5" x14ac:dyDescent="0.2">
      <c r="A8473" s="3">
        <v>61505</v>
      </c>
      <c r="B8473" s="3">
        <v>5050122.01</v>
      </c>
      <c r="C8473" s="3">
        <v>61</v>
      </c>
      <c r="D8473" t="s">
        <v>8412</v>
      </c>
      <c r="E8473" t="s">
        <v>14052</v>
      </c>
    </row>
    <row r="8474" spans="1:5" x14ac:dyDescent="0.2">
      <c r="A8474" s="3">
        <v>61505</v>
      </c>
      <c r="B8474" s="3">
        <v>5050122.0199999996</v>
      </c>
      <c r="C8474" s="3">
        <v>61</v>
      </c>
      <c r="D8474" t="s">
        <v>8412</v>
      </c>
      <c r="E8474" t="s">
        <v>14052</v>
      </c>
    </row>
    <row r="8475" spans="1:5" x14ac:dyDescent="0.2">
      <c r="A8475" s="3">
        <v>61505</v>
      </c>
      <c r="B8475" s="3">
        <v>5050122.03</v>
      </c>
      <c r="C8475" s="3">
        <v>61</v>
      </c>
      <c r="D8475" t="s">
        <v>8412</v>
      </c>
      <c r="E8475" t="s">
        <v>14052</v>
      </c>
    </row>
    <row r="8476" spans="1:5" x14ac:dyDescent="0.2">
      <c r="A8476" s="3">
        <v>61505</v>
      </c>
      <c r="B8476" s="3">
        <v>5050123.01</v>
      </c>
      <c r="C8476" s="3">
        <v>61</v>
      </c>
      <c r="D8476" t="s">
        <v>8412</v>
      </c>
      <c r="E8476" t="s">
        <v>14052</v>
      </c>
    </row>
    <row r="8477" spans="1:5" x14ac:dyDescent="0.2">
      <c r="A8477" s="3">
        <v>61505</v>
      </c>
      <c r="B8477" s="3">
        <v>5050123.0199999996</v>
      </c>
      <c r="C8477" s="3">
        <v>61</v>
      </c>
      <c r="D8477" t="s">
        <v>8412</v>
      </c>
      <c r="E8477" t="s">
        <v>14052</v>
      </c>
    </row>
    <row r="8478" spans="1:5" x14ac:dyDescent="0.2">
      <c r="A8478" s="3">
        <v>61505</v>
      </c>
      <c r="B8478" s="3">
        <v>5050124.01</v>
      </c>
      <c r="C8478" s="3">
        <v>61</v>
      </c>
      <c r="D8478" t="s">
        <v>8412</v>
      </c>
      <c r="E8478" t="s">
        <v>14052</v>
      </c>
    </row>
    <row r="8479" spans="1:5" x14ac:dyDescent="0.2">
      <c r="A8479" s="3">
        <v>61505</v>
      </c>
      <c r="B8479" s="3">
        <v>5050124.0199999996</v>
      </c>
      <c r="C8479" s="3">
        <v>61</v>
      </c>
      <c r="D8479" t="s">
        <v>8412</v>
      </c>
      <c r="E8479" t="s">
        <v>14052</v>
      </c>
    </row>
    <row r="8480" spans="1:5" x14ac:dyDescent="0.2">
      <c r="A8480" s="3">
        <v>61505</v>
      </c>
      <c r="B8480" s="3">
        <v>5050124.03</v>
      </c>
      <c r="C8480" s="3">
        <v>61</v>
      </c>
      <c r="D8480" t="s">
        <v>8412</v>
      </c>
      <c r="E8480" t="s">
        <v>14052</v>
      </c>
    </row>
    <row r="8481" spans="1:5" x14ac:dyDescent="0.2">
      <c r="A8481" s="3">
        <v>61505</v>
      </c>
      <c r="B8481" s="3">
        <v>5050124.04</v>
      </c>
      <c r="C8481" s="3">
        <v>61</v>
      </c>
      <c r="D8481" t="s">
        <v>8412</v>
      </c>
      <c r="E8481" t="s">
        <v>14052</v>
      </c>
    </row>
    <row r="8482" spans="1:5" x14ac:dyDescent="0.2">
      <c r="A8482" s="3">
        <v>61505</v>
      </c>
      <c r="B8482" s="3">
        <v>5050125.01</v>
      </c>
      <c r="C8482" s="3">
        <v>61</v>
      </c>
      <c r="D8482" t="s">
        <v>8412</v>
      </c>
      <c r="E8482" t="s">
        <v>14052</v>
      </c>
    </row>
    <row r="8483" spans="1:5" x14ac:dyDescent="0.2">
      <c r="A8483" s="3">
        <v>61505</v>
      </c>
      <c r="B8483" s="3">
        <v>5050125.0199999996</v>
      </c>
      <c r="C8483" s="3">
        <v>61</v>
      </c>
      <c r="D8483" t="s">
        <v>8412</v>
      </c>
      <c r="E8483" t="s">
        <v>14052</v>
      </c>
    </row>
    <row r="8484" spans="1:5" x14ac:dyDescent="0.2">
      <c r="A8484" s="3">
        <v>61505</v>
      </c>
      <c r="B8484" s="3">
        <v>5050125.03</v>
      </c>
      <c r="C8484" s="3">
        <v>61</v>
      </c>
      <c r="D8484" t="s">
        <v>8412</v>
      </c>
      <c r="E8484" t="s">
        <v>14052</v>
      </c>
    </row>
    <row r="8485" spans="1:5" x14ac:dyDescent="0.2">
      <c r="A8485" s="3">
        <v>61505</v>
      </c>
      <c r="B8485" s="3">
        <v>5050125.04</v>
      </c>
      <c r="C8485" s="3">
        <v>61</v>
      </c>
      <c r="D8485" t="s">
        <v>8412</v>
      </c>
      <c r="E8485" t="s">
        <v>14052</v>
      </c>
    </row>
    <row r="8486" spans="1:5" x14ac:dyDescent="0.2">
      <c r="A8486" s="3">
        <v>61505</v>
      </c>
      <c r="B8486" s="3">
        <v>5050125.05</v>
      </c>
      <c r="C8486" s="3">
        <v>61</v>
      </c>
      <c r="D8486" t="s">
        <v>8412</v>
      </c>
      <c r="E8486" t="s">
        <v>14052</v>
      </c>
    </row>
    <row r="8487" spans="1:5" x14ac:dyDescent="0.2">
      <c r="A8487" s="3">
        <v>61505</v>
      </c>
      <c r="B8487" s="3">
        <v>5050125.0599999996</v>
      </c>
      <c r="C8487" s="3">
        <v>61</v>
      </c>
      <c r="D8487" t="s">
        <v>8412</v>
      </c>
      <c r="E8487" t="s">
        <v>14052</v>
      </c>
    </row>
    <row r="8488" spans="1:5" x14ac:dyDescent="0.2">
      <c r="A8488" s="3">
        <v>61505</v>
      </c>
      <c r="B8488" s="3">
        <v>5050125.07</v>
      </c>
      <c r="C8488" s="3">
        <v>61</v>
      </c>
      <c r="D8488" t="s">
        <v>8412</v>
      </c>
      <c r="E8488" t="s">
        <v>14052</v>
      </c>
    </row>
    <row r="8489" spans="1:5" x14ac:dyDescent="0.2">
      <c r="A8489" s="3">
        <v>61505</v>
      </c>
      <c r="B8489" s="3">
        <v>5050125.08</v>
      </c>
      <c r="C8489" s="3">
        <v>61</v>
      </c>
      <c r="D8489" t="s">
        <v>8412</v>
      </c>
      <c r="E8489" t="s">
        <v>14052</v>
      </c>
    </row>
    <row r="8490" spans="1:5" x14ac:dyDescent="0.2">
      <c r="A8490" s="3">
        <v>61505</v>
      </c>
      <c r="B8490" s="3">
        <v>5050125.09</v>
      </c>
      <c r="C8490" s="3">
        <v>61</v>
      </c>
      <c r="D8490" t="s">
        <v>8412</v>
      </c>
      <c r="E8490" t="s">
        <v>14052</v>
      </c>
    </row>
    <row r="8491" spans="1:5" x14ac:dyDescent="0.2">
      <c r="A8491" s="3">
        <v>61505</v>
      </c>
      <c r="B8491" s="3">
        <v>5050126.03</v>
      </c>
      <c r="C8491" s="3">
        <v>61</v>
      </c>
      <c r="D8491" t="s">
        <v>8412</v>
      </c>
      <c r="E8491" t="s">
        <v>14052</v>
      </c>
    </row>
    <row r="8492" spans="1:5" x14ac:dyDescent="0.2">
      <c r="A8492" s="3">
        <v>61505</v>
      </c>
      <c r="B8492" s="3">
        <v>5050126.04</v>
      </c>
      <c r="C8492" s="3">
        <v>61</v>
      </c>
      <c r="D8492" t="s">
        <v>8412</v>
      </c>
      <c r="E8492" t="s">
        <v>14052</v>
      </c>
    </row>
    <row r="8493" spans="1:5" x14ac:dyDescent="0.2">
      <c r="A8493" s="3">
        <v>61505</v>
      </c>
      <c r="B8493" s="3">
        <v>5050126.05</v>
      </c>
      <c r="C8493" s="3">
        <v>61</v>
      </c>
      <c r="D8493" t="s">
        <v>8412</v>
      </c>
      <c r="E8493" t="s">
        <v>14052</v>
      </c>
    </row>
    <row r="8494" spans="1:5" x14ac:dyDescent="0.2">
      <c r="A8494" s="3">
        <v>61505</v>
      </c>
      <c r="B8494" s="3">
        <v>5050126.0599999996</v>
      </c>
      <c r="C8494" s="3">
        <v>61</v>
      </c>
      <c r="D8494" t="s">
        <v>8412</v>
      </c>
      <c r="E8494" t="s">
        <v>14052</v>
      </c>
    </row>
    <row r="8495" spans="1:5" x14ac:dyDescent="0.2">
      <c r="A8495" s="3">
        <v>61505</v>
      </c>
      <c r="B8495" s="3">
        <v>5050127</v>
      </c>
      <c r="C8495" s="3">
        <v>61</v>
      </c>
      <c r="D8495" t="s">
        <v>8412</v>
      </c>
      <c r="E8495" t="s">
        <v>14052</v>
      </c>
    </row>
    <row r="8496" spans="1:5" x14ac:dyDescent="0.2">
      <c r="A8496" s="3">
        <v>61505</v>
      </c>
      <c r="B8496" s="3">
        <v>5050130.01</v>
      </c>
      <c r="C8496" s="3">
        <v>61</v>
      </c>
      <c r="D8496" t="s">
        <v>8412</v>
      </c>
      <c r="E8496" t="s">
        <v>14052</v>
      </c>
    </row>
    <row r="8497" spans="1:5" x14ac:dyDescent="0.2">
      <c r="A8497" s="3">
        <v>61505</v>
      </c>
      <c r="B8497" s="3">
        <v>5050130.0199999996</v>
      </c>
      <c r="C8497" s="3">
        <v>61</v>
      </c>
      <c r="D8497" t="s">
        <v>8412</v>
      </c>
      <c r="E8497" t="s">
        <v>14052</v>
      </c>
    </row>
    <row r="8498" spans="1:5" x14ac:dyDescent="0.2">
      <c r="A8498" s="3">
        <v>61505</v>
      </c>
      <c r="B8498" s="3">
        <v>5050131.01</v>
      </c>
      <c r="C8498" s="3">
        <v>61</v>
      </c>
      <c r="D8498" t="s">
        <v>8412</v>
      </c>
      <c r="E8498" t="s">
        <v>14052</v>
      </c>
    </row>
    <row r="8499" spans="1:5" x14ac:dyDescent="0.2">
      <c r="A8499" s="3">
        <v>61505</v>
      </c>
      <c r="B8499" s="3">
        <v>5050131.0199999996</v>
      </c>
      <c r="C8499" s="3">
        <v>61</v>
      </c>
      <c r="D8499" t="s">
        <v>8412</v>
      </c>
      <c r="E8499" t="s">
        <v>14052</v>
      </c>
    </row>
    <row r="8500" spans="1:5" x14ac:dyDescent="0.2">
      <c r="A8500" s="3">
        <v>61505</v>
      </c>
      <c r="B8500" s="3">
        <v>5050132</v>
      </c>
      <c r="C8500" s="3">
        <v>61</v>
      </c>
      <c r="D8500" t="s">
        <v>8412</v>
      </c>
      <c r="E8500" t="s">
        <v>14052</v>
      </c>
    </row>
    <row r="8501" spans="1:5" x14ac:dyDescent="0.2">
      <c r="A8501" s="3">
        <v>61505</v>
      </c>
      <c r="B8501" s="3">
        <v>5050133</v>
      </c>
      <c r="C8501" s="3">
        <v>61</v>
      </c>
      <c r="D8501" t="s">
        <v>8412</v>
      </c>
      <c r="E8501" t="s">
        <v>14052</v>
      </c>
    </row>
    <row r="8502" spans="1:5" x14ac:dyDescent="0.2">
      <c r="A8502" s="3">
        <v>61505</v>
      </c>
      <c r="B8502" s="3">
        <v>5050134</v>
      </c>
      <c r="C8502" s="3">
        <v>61</v>
      </c>
      <c r="D8502" t="s">
        <v>8412</v>
      </c>
      <c r="E8502" t="s">
        <v>14052</v>
      </c>
    </row>
    <row r="8503" spans="1:5" x14ac:dyDescent="0.2">
      <c r="A8503" s="3">
        <v>61505</v>
      </c>
      <c r="B8503" s="3">
        <v>5050135.01</v>
      </c>
      <c r="C8503" s="3">
        <v>61</v>
      </c>
      <c r="D8503" t="s">
        <v>8412</v>
      </c>
      <c r="E8503" t="s">
        <v>14052</v>
      </c>
    </row>
    <row r="8504" spans="1:5" x14ac:dyDescent="0.2">
      <c r="A8504" s="3">
        <v>61505</v>
      </c>
      <c r="B8504" s="3">
        <v>5050135.0199999996</v>
      </c>
      <c r="C8504" s="3">
        <v>61</v>
      </c>
      <c r="D8504" t="s">
        <v>8412</v>
      </c>
      <c r="E8504" t="s">
        <v>14052</v>
      </c>
    </row>
    <row r="8505" spans="1:5" x14ac:dyDescent="0.2">
      <c r="A8505" s="3">
        <v>61505</v>
      </c>
      <c r="B8505" s="3">
        <v>5050135.03</v>
      </c>
      <c r="C8505" s="3">
        <v>61</v>
      </c>
      <c r="D8505" t="s">
        <v>8412</v>
      </c>
      <c r="E8505" t="s">
        <v>14052</v>
      </c>
    </row>
    <row r="8506" spans="1:5" x14ac:dyDescent="0.2">
      <c r="A8506" s="3">
        <v>61505</v>
      </c>
      <c r="B8506" s="3">
        <v>5050136.01</v>
      </c>
      <c r="C8506" s="3">
        <v>61</v>
      </c>
      <c r="D8506" t="s">
        <v>8412</v>
      </c>
      <c r="E8506" t="s">
        <v>14052</v>
      </c>
    </row>
    <row r="8507" spans="1:5" x14ac:dyDescent="0.2">
      <c r="A8507" s="3">
        <v>61505</v>
      </c>
      <c r="B8507" s="3">
        <v>5050136.0199999996</v>
      </c>
      <c r="C8507" s="3">
        <v>61</v>
      </c>
      <c r="D8507" t="s">
        <v>8412</v>
      </c>
      <c r="E8507" t="s">
        <v>14052</v>
      </c>
    </row>
    <row r="8508" spans="1:5" x14ac:dyDescent="0.2">
      <c r="A8508" s="3">
        <v>61505</v>
      </c>
      <c r="B8508" s="3">
        <v>5050137.0199999996</v>
      </c>
      <c r="C8508" s="3">
        <v>61</v>
      </c>
      <c r="D8508" t="s">
        <v>8412</v>
      </c>
      <c r="E8508" t="s">
        <v>14052</v>
      </c>
    </row>
    <row r="8509" spans="1:5" x14ac:dyDescent="0.2">
      <c r="A8509" s="3">
        <v>61505</v>
      </c>
      <c r="B8509" s="3">
        <v>5050137.03</v>
      </c>
      <c r="C8509" s="3">
        <v>61</v>
      </c>
      <c r="D8509" t="s">
        <v>8412</v>
      </c>
      <c r="E8509" t="s">
        <v>14052</v>
      </c>
    </row>
    <row r="8510" spans="1:5" x14ac:dyDescent="0.2">
      <c r="A8510" s="3">
        <v>61505</v>
      </c>
      <c r="B8510" s="3">
        <v>5050137.04</v>
      </c>
      <c r="C8510" s="3">
        <v>61</v>
      </c>
      <c r="D8510" t="s">
        <v>8412</v>
      </c>
      <c r="E8510" t="s">
        <v>14052</v>
      </c>
    </row>
    <row r="8511" spans="1:5" x14ac:dyDescent="0.2">
      <c r="A8511" s="3">
        <v>61505</v>
      </c>
      <c r="B8511" s="3">
        <v>5050137.05</v>
      </c>
      <c r="C8511" s="3">
        <v>61</v>
      </c>
      <c r="D8511" t="s">
        <v>8412</v>
      </c>
      <c r="E8511" t="s">
        <v>14052</v>
      </c>
    </row>
    <row r="8512" spans="1:5" x14ac:dyDescent="0.2">
      <c r="A8512" s="3">
        <v>61505</v>
      </c>
      <c r="B8512" s="3">
        <v>5050138</v>
      </c>
      <c r="C8512" s="3">
        <v>61</v>
      </c>
      <c r="D8512" t="s">
        <v>8412</v>
      </c>
      <c r="E8512" t="s">
        <v>14052</v>
      </c>
    </row>
    <row r="8513" spans="1:5" x14ac:dyDescent="0.2">
      <c r="A8513" s="3">
        <v>61505</v>
      </c>
      <c r="B8513" s="3">
        <v>5050139</v>
      </c>
      <c r="C8513" s="3">
        <v>61</v>
      </c>
      <c r="D8513" t="s">
        <v>8412</v>
      </c>
      <c r="E8513" t="s">
        <v>14052</v>
      </c>
    </row>
    <row r="8514" spans="1:5" x14ac:dyDescent="0.2">
      <c r="A8514" s="3">
        <v>61505</v>
      </c>
      <c r="B8514" s="3">
        <v>5050140.03</v>
      </c>
      <c r="C8514" s="3">
        <v>61</v>
      </c>
      <c r="D8514" t="s">
        <v>8412</v>
      </c>
      <c r="E8514" t="s">
        <v>14052</v>
      </c>
    </row>
    <row r="8515" spans="1:5" x14ac:dyDescent="0.2">
      <c r="A8515" s="3">
        <v>61505</v>
      </c>
      <c r="B8515" s="3">
        <v>5050140.04</v>
      </c>
      <c r="C8515" s="3">
        <v>61</v>
      </c>
      <c r="D8515" t="s">
        <v>8412</v>
      </c>
      <c r="E8515" t="s">
        <v>14052</v>
      </c>
    </row>
    <row r="8516" spans="1:5" x14ac:dyDescent="0.2">
      <c r="A8516" s="3">
        <v>61505</v>
      </c>
      <c r="B8516" s="3">
        <v>5050140.05</v>
      </c>
      <c r="C8516" s="3">
        <v>61</v>
      </c>
      <c r="D8516" t="s">
        <v>8412</v>
      </c>
      <c r="E8516" t="s">
        <v>14052</v>
      </c>
    </row>
    <row r="8517" spans="1:5" x14ac:dyDescent="0.2">
      <c r="A8517" s="3">
        <v>61505</v>
      </c>
      <c r="B8517" s="3">
        <v>5050140.0599999996</v>
      </c>
      <c r="C8517" s="3">
        <v>61</v>
      </c>
      <c r="D8517" t="s">
        <v>8412</v>
      </c>
      <c r="E8517" t="s">
        <v>14052</v>
      </c>
    </row>
    <row r="8518" spans="1:5" x14ac:dyDescent="0.2">
      <c r="A8518" s="3">
        <v>61505</v>
      </c>
      <c r="B8518" s="3">
        <v>5050140.07</v>
      </c>
      <c r="C8518" s="3">
        <v>61</v>
      </c>
      <c r="D8518" t="s">
        <v>8412</v>
      </c>
      <c r="E8518" t="s">
        <v>14052</v>
      </c>
    </row>
    <row r="8519" spans="1:5" x14ac:dyDescent="0.2">
      <c r="A8519" s="3">
        <v>61505</v>
      </c>
      <c r="B8519" s="3">
        <v>5050141.04</v>
      </c>
      <c r="C8519" s="3">
        <v>61</v>
      </c>
      <c r="D8519" t="s">
        <v>8412</v>
      </c>
      <c r="E8519" t="s">
        <v>14052</v>
      </c>
    </row>
    <row r="8520" spans="1:5" x14ac:dyDescent="0.2">
      <c r="A8520" s="3">
        <v>61505</v>
      </c>
      <c r="B8520" s="3">
        <v>5050141.05</v>
      </c>
      <c r="C8520" s="3">
        <v>61</v>
      </c>
      <c r="D8520" t="s">
        <v>8412</v>
      </c>
      <c r="E8520" t="s">
        <v>14052</v>
      </c>
    </row>
    <row r="8521" spans="1:5" x14ac:dyDescent="0.2">
      <c r="A8521" s="3">
        <v>61505</v>
      </c>
      <c r="B8521" s="3">
        <v>5050141.08</v>
      </c>
      <c r="C8521" s="3">
        <v>61</v>
      </c>
      <c r="D8521" t="s">
        <v>8412</v>
      </c>
      <c r="E8521" t="s">
        <v>14052</v>
      </c>
    </row>
    <row r="8522" spans="1:5" x14ac:dyDescent="0.2">
      <c r="A8522" s="3">
        <v>61505</v>
      </c>
      <c r="B8522" s="3">
        <v>5050141.09</v>
      </c>
      <c r="C8522" s="3">
        <v>61</v>
      </c>
      <c r="D8522" t="s">
        <v>8412</v>
      </c>
      <c r="E8522" t="s">
        <v>14052</v>
      </c>
    </row>
    <row r="8523" spans="1:5" x14ac:dyDescent="0.2">
      <c r="A8523" s="3">
        <v>61505</v>
      </c>
      <c r="B8523" s="3">
        <v>5050141.0999999996</v>
      </c>
      <c r="C8523" s="3">
        <v>61</v>
      </c>
      <c r="D8523" t="s">
        <v>8412</v>
      </c>
      <c r="E8523" t="s">
        <v>14052</v>
      </c>
    </row>
    <row r="8524" spans="1:5" x14ac:dyDescent="0.2">
      <c r="A8524" s="3">
        <v>61505</v>
      </c>
      <c r="B8524" s="3">
        <v>5050141.1100000003</v>
      </c>
      <c r="C8524" s="3">
        <v>61</v>
      </c>
      <c r="D8524" t="s">
        <v>8412</v>
      </c>
      <c r="E8524" t="s">
        <v>14052</v>
      </c>
    </row>
    <row r="8525" spans="1:5" x14ac:dyDescent="0.2">
      <c r="A8525" s="3">
        <v>61505</v>
      </c>
      <c r="B8525" s="3">
        <v>5050141.12</v>
      </c>
      <c r="C8525" s="3">
        <v>61</v>
      </c>
      <c r="D8525" t="s">
        <v>8412</v>
      </c>
      <c r="E8525" t="s">
        <v>14052</v>
      </c>
    </row>
    <row r="8526" spans="1:5" x14ac:dyDescent="0.2">
      <c r="A8526" s="3">
        <v>61505</v>
      </c>
      <c r="B8526" s="3">
        <v>5050141.13</v>
      </c>
      <c r="C8526" s="3">
        <v>61</v>
      </c>
      <c r="D8526" t="s">
        <v>8412</v>
      </c>
      <c r="E8526" t="s">
        <v>14052</v>
      </c>
    </row>
    <row r="8527" spans="1:5" x14ac:dyDescent="0.2">
      <c r="A8527" s="3">
        <v>61505</v>
      </c>
      <c r="B8527" s="3">
        <v>5050141.1399999997</v>
      </c>
      <c r="C8527" s="3">
        <v>61</v>
      </c>
      <c r="D8527" t="s">
        <v>8412</v>
      </c>
      <c r="E8527" t="s">
        <v>14052</v>
      </c>
    </row>
    <row r="8528" spans="1:5" x14ac:dyDescent="0.2">
      <c r="A8528" s="3">
        <v>61505</v>
      </c>
      <c r="B8528" s="3">
        <v>5050141.1500000004</v>
      </c>
      <c r="C8528" s="3">
        <v>61</v>
      </c>
      <c r="D8528" t="s">
        <v>8412</v>
      </c>
      <c r="E8528" t="s">
        <v>14052</v>
      </c>
    </row>
    <row r="8529" spans="1:5" x14ac:dyDescent="0.2">
      <c r="A8529" s="3">
        <v>61505</v>
      </c>
      <c r="B8529" s="3">
        <v>5050151.03</v>
      </c>
      <c r="C8529" s="3">
        <v>61</v>
      </c>
      <c r="D8529" t="s">
        <v>8412</v>
      </c>
      <c r="E8529" t="s">
        <v>14052</v>
      </c>
    </row>
    <row r="8530" spans="1:5" x14ac:dyDescent="0.2">
      <c r="A8530" s="3">
        <v>61505</v>
      </c>
      <c r="B8530" s="3">
        <v>5050151.04</v>
      </c>
      <c r="C8530" s="3">
        <v>61</v>
      </c>
      <c r="D8530" t="s">
        <v>8412</v>
      </c>
      <c r="E8530" t="s">
        <v>14052</v>
      </c>
    </row>
    <row r="8531" spans="1:5" x14ac:dyDescent="0.2">
      <c r="A8531" s="3">
        <v>61505</v>
      </c>
      <c r="B8531" s="3">
        <v>5050151.05</v>
      </c>
      <c r="C8531" s="3">
        <v>61</v>
      </c>
      <c r="D8531" t="s">
        <v>8412</v>
      </c>
      <c r="E8531" t="s">
        <v>14052</v>
      </c>
    </row>
    <row r="8532" spans="1:5" x14ac:dyDescent="0.2">
      <c r="A8532" s="3">
        <v>61505</v>
      </c>
      <c r="B8532" s="3">
        <v>5050151.0599999996</v>
      </c>
      <c r="C8532" s="3">
        <v>61</v>
      </c>
      <c r="D8532" t="s">
        <v>8412</v>
      </c>
      <c r="E8532" t="s">
        <v>14052</v>
      </c>
    </row>
    <row r="8533" spans="1:5" x14ac:dyDescent="0.2">
      <c r="A8533" s="3">
        <v>61505</v>
      </c>
      <c r="B8533" s="3">
        <v>5050151.07</v>
      </c>
      <c r="C8533" s="3">
        <v>61</v>
      </c>
      <c r="D8533" t="s">
        <v>8412</v>
      </c>
      <c r="E8533" t="s">
        <v>14052</v>
      </c>
    </row>
    <row r="8534" spans="1:5" x14ac:dyDescent="0.2">
      <c r="A8534" s="3">
        <v>61505</v>
      </c>
      <c r="B8534" s="3">
        <v>5050151.08</v>
      </c>
      <c r="C8534" s="3">
        <v>61</v>
      </c>
      <c r="D8534" t="s">
        <v>8412</v>
      </c>
      <c r="E8534" t="s">
        <v>14052</v>
      </c>
    </row>
    <row r="8535" spans="1:5" x14ac:dyDescent="0.2">
      <c r="A8535" s="3">
        <v>61505</v>
      </c>
      <c r="B8535" s="3">
        <v>5050151.09</v>
      </c>
      <c r="C8535" s="3">
        <v>61</v>
      </c>
      <c r="D8535" t="s">
        <v>8412</v>
      </c>
      <c r="E8535" t="s">
        <v>14052</v>
      </c>
    </row>
    <row r="8536" spans="1:5" x14ac:dyDescent="0.2">
      <c r="A8536" s="3">
        <v>61505</v>
      </c>
      <c r="B8536" s="3">
        <v>5050160.0199999996</v>
      </c>
      <c r="C8536" s="3">
        <v>61</v>
      </c>
      <c r="D8536" t="s">
        <v>8412</v>
      </c>
      <c r="E8536" t="s">
        <v>14052</v>
      </c>
    </row>
    <row r="8537" spans="1:5" x14ac:dyDescent="0.2">
      <c r="A8537" s="3">
        <v>61505</v>
      </c>
      <c r="B8537" s="3">
        <v>5050160.03</v>
      </c>
      <c r="C8537" s="3">
        <v>61</v>
      </c>
      <c r="D8537" t="s">
        <v>8412</v>
      </c>
      <c r="E8537" t="s">
        <v>14052</v>
      </c>
    </row>
    <row r="8538" spans="1:5" x14ac:dyDescent="0.2">
      <c r="A8538" s="3">
        <v>61505</v>
      </c>
      <c r="B8538" s="3">
        <v>5050160.04</v>
      </c>
      <c r="C8538" s="3">
        <v>61</v>
      </c>
      <c r="D8538" t="s">
        <v>8412</v>
      </c>
      <c r="E8538" t="s">
        <v>14052</v>
      </c>
    </row>
    <row r="8539" spans="1:5" x14ac:dyDescent="0.2">
      <c r="A8539" s="3">
        <v>61505</v>
      </c>
      <c r="B8539" s="3">
        <v>5050160.05</v>
      </c>
      <c r="C8539" s="3">
        <v>61</v>
      </c>
      <c r="D8539" t="s">
        <v>8412</v>
      </c>
      <c r="E8539" t="s">
        <v>14052</v>
      </c>
    </row>
    <row r="8540" spans="1:5" x14ac:dyDescent="0.2">
      <c r="A8540" s="3">
        <v>61505</v>
      </c>
      <c r="B8540" s="3">
        <v>5050160.0599999996</v>
      </c>
      <c r="C8540" s="3">
        <v>61</v>
      </c>
      <c r="D8540" t="s">
        <v>8412</v>
      </c>
      <c r="E8540" t="s">
        <v>14052</v>
      </c>
    </row>
    <row r="8541" spans="1:5" x14ac:dyDescent="0.2">
      <c r="A8541" s="3">
        <v>61505</v>
      </c>
      <c r="B8541" s="3">
        <v>5050160.07</v>
      </c>
      <c r="C8541" s="3">
        <v>61</v>
      </c>
      <c r="D8541" t="s">
        <v>8412</v>
      </c>
      <c r="E8541" t="s">
        <v>14052</v>
      </c>
    </row>
    <row r="8542" spans="1:5" x14ac:dyDescent="0.2">
      <c r="A8542" s="3">
        <v>61505</v>
      </c>
      <c r="B8542" s="3">
        <v>5050160.09</v>
      </c>
      <c r="C8542" s="3">
        <v>61</v>
      </c>
      <c r="D8542" t="s">
        <v>8412</v>
      </c>
      <c r="E8542" t="s">
        <v>14052</v>
      </c>
    </row>
    <row r="8543" spans="1:5" x14ac:dyDescent="0.2">
      <c r="A8543" s="3">
        <v>61505</v>
      </c>
      <c r="B8543" s="3">
        <v>5050160.0999999996</v>
      </c>
      <c r="C8543" s="3">
        <v>61</v>
      </c>
      <c r="D8543" t="s">
        <v>8412</v>
      </c>
      <c r="E8543" t="s">
        <v>14052</v>
      </c>
    </row>
    <row r="8544" spans="1:5" x14ac:dyDescent="0.2">
      <c r="A8544" s="3">
        <v>61505</v>
      </c>
      <c r="B8544" s="3">
        <v>5050160.1100000003</v>
      </c>
      <c r="C8544" s="3">
        <v>61</v>
      </c>
      <c r="D8544" t="s">
        <v>8412</v>
      </c>
      <c r="E8544" t="s">
        <v>14052</v>
      </c>
    </row>
    <row r="8545" spans="1:5" x14ac:dyDescent="0.2">
      <c r="A8545" s="3">
        <v>61505</v>
      </c>
      <c r="B8545" s="3">
        <v>5050161.03</v>
      </c>
      <c r="C8545" s="3">
        <v>61</v>
      </c>
      <c r="D8545" t="s">
        <v>8412</v>
      </c>
      <c r="E8545" t="s">
        <v>14052</v>
      </c>
    </row>
    <row r="8546" spans="1:5" x14ac:dyDescent="0.2">
      <c r="A8546" s="3">
        <v>61505</v>
      </c>
      <c r="B8546" s="3">
        <v>5050161.04</v>
      </c>
      <c r="C8546" s="3">
        <v>61</v>
      </c>
      <c r="D8546" t="s">
        <v>8412</v>
      </c>
      <c r="E8546" t="s">
        <v>14052</v>
      </c>
    </row>
    <row r="8547" spans="1:5" x14ac:dyDescent="0.2">
      <c r="A8547" s="3">
        <v>61505</v>
      </c>
      <c r="B8547" s="3">
        <v>5050161.05</v>
      </c>
      <c r="C8547" s="3">
        <v>61</v>
      </c>
      <c r="D8547" t="s">
        <v>8412</v>
      </c>
      <c r="E8547" t="s">
        <v>14052</v>
      </c>
    </row>
    <row r="8548" spans="1:5" x14ac:dyDescent="0.2">
      <c r="A8548" s="3">
        <v>61505</v>
      </c>
      <c r="B8548" s="3">
        <v>5050161.0599999996</v>
      </c>
      <c r="C8548" s="3">
        <v>61</v>
      </c>
      <c r="D8548" t="s">
        <v>8412</v>
      </c>
      <c r="E8548" t="s">
        <v>14052</v>
      </c>
    </row>
    <row r="8549" spans="1:5" x14ac:dyDescent="0.2">
      <c r="A8549" s="3">
        <v>61505</v>
      </c>
      <c r="B8549" s="3">
        <v>5050162.01</v>
      </c>
      <c r="C8549" s="3">
        <v>61</v>
      </c>
      <c r="D8549" t="s">
        <v>8412</v>
      </c>
      <c r="E8549" t="s">
        <v>14052</v>
      </c>
    </row>
    <row r="8550" spans="1:5" x14ac:dyDescent="0.2">
      <c r="A8550" s="3">
        <v>61505</v>
      </c>
      <c r="B8550" s="3">
        <v>5050162.0199999996</v>
      </c>
      <c r="C8550" s="3">
        <v>61</v>
      </c>
      <c r="D8550" t="s">
        <v>8412</v>
      </c>
      <c r="E8550" t="s">
        <v>14052</v>
      </c>
    </row>
    <row r="8551" spans="1:5" x14ac:dyDescent="0.2">
      <c r="A8551" s="3">
        <v>61505</v>
      </c>
      <c r="B8551" s="3">
        <v>5050170.01</v>
      </c>
      <c r="C8551" s="3">
        <v>61</v>
      </c>
      <c r="D8551" t="s">
        <v>8412</v>
      </c>
      <c r="E8551" t="s">
        <v>14052</v>
      </c>
    </row>
    <row r="8552" spans="1:5" x14ac:dyDescent="0.2">
      <c r="A8552" s="3">
        <v>61505</v>
      </c>
      <c r="B8552" s="3">
        <v>5050170.03</v>
      </c>
      <c r="C8552" s="3">
        <v>61</v>
      </c>
      <c r="D8552" t="s">
        <v>8412</v>
      </c>
      <c r="E8552" t="s">
        <v>14052</v>
      </c>
    </row>
    <row r="8553" spans="1:5" x14ac:dyDescent="0.2">
      <c r="A8553" s="3">
        <v>61505</v>
      </c>
      <c r="B8553" s="3">
        <v>5050170.04</v>
      </c>
      <c r="C8553" s="3">
        <v>61</v>
      </c>
      <c r="D8553" t="s">
        <v>8412</v>
      </c>
      <c r="E8553" t="s">
        <v>14052</v>
      </c>
    </row>
    <row r="8554" spans="1:5" x14ac:dyDescent="0.2">
      <c r="A8554" s="3">
        <v>61505</v>
      </c>
      <c r="B8554" s="3">
        <v>5050170.05</v>
      </c>
      <c r="C8554" s="3">
        <v>61</v>
      </c>
      <c r="D8554" t="s">
        <v>8412</v>
      </c>
      <c r="E8554" t="s">
        <v>14052</v>
      </c>
    </row>
    <row r="8555" spans="1:5" x14ac:dyDescent="0.2">
      <c r="A8555" s="3">
        <v>61505</v>
      </c>
      <c r="B8555" s="3">
        <v>5050170.08</v>
      </c>
      <c r="C8555" s="3">
        <v>61</v>
      </c>
      <c r="D8555" t="s">
        <v>8412</v>
      </c>
      <c r="E8555" t="s">
        <v>14052</v>
      </c>
    </row>
    <row r="8556" spans="1:5" x14ac:dyDescent="0.2">
      <c r="A8556" s="3">
        <v>61505</v>
      </c>
      <c r="B8556" s="3">
        <v>5050170.09</v>
      </c>
      <c r="C8556" s="3">
        <v>61</v>
      </c>
      <c r="D8556" t="s">
        <v>8412</v>
      </c>
      <c r="E8556" t="s">
        <v>14052</v>
      </c>
    </row>
    <row r="8557" spans="1:5" x14ac:dyDescent="0.2">
      <c r="A8557" s="3">
        <v>61505</v>
      </c>
      <c r="B8557" s="3">
        <v>5050170.0999999996</v>
      </c>
      <c r="C8557" s="3">
        <v>61</v>
      </c>
      <c r="D8557" t="s">
        <v>8412</v>
      </c>
      <c r="E8557" t="s">
        <v>14052</v>
      </c>
    </row>
    <row r="8558" spans="1:5" x14ac:dyDescent="0.2">
      <c r="A8558" s="3">
        <v>61505</v>
      </c>
      <c r="B8558" s="3">
        <v>5050170.1100000003</v>
      </c>
      <c r="C8558" s="3">
        <v>61</v>
      </c>
      <c r="D8558" t="s">
        <v>8412</v>
      </c>
      <c r="E8558" t="s">
        <v>14052</v>
      </c>
    </row>
    <row r="8559" spans="1:5" x14ac:dyDescent="0.2">
      <c r="A8559" s="3">
        <v>61505</v>
      </c>
      <c r="B8559" s="3">
        <v>5050170.12</v>
      </c>
      <c r="C8559" s="3">
        <v>61</v>
      </c>
      <c r="D8559" t="s">
        <v>8412</v>
      </c>
      <c r="E8559" t="s">
        <v>14052</v>
      </c>
    </row>
    <row r="8560" spans="1:5" x14ac:dyDescent="0.2">
      <c r="A8560" s="3">
        <v>61505</v>
      </c>
      <c r="B8560" s="3">
        <v>5050170.13</v>
      </c>
      <c r="C8560" s="3">
        <v>61</v>
      </c>
      <c r="D8560" t="s">
        <v>8412</v>
      </c>
      <c r="E8560" t="s">
        <v>14052</v>
      </c>
    </row>
    <row r="8561" spans="1:5" x14ac:dyDescent="0.2">
      <c r="A8561" s="3">
        <v>61505</v>
      </c>
      <c r="B8561" s="3">
        <v>5050171.03</v>
      </c>
      <c r="C8561" s="3">
        <v>61</v>
      </c>
      <c r="D8561" t="s">
        <v>8412</v>
      </c>
      <c r="E8561" t="s">
        <v>14052</v>
      </c>
    </row>
    <row r="8562" spans="1:5" x14ac:dyDescent="0.2">
      <c r="A8562" s="3">
        <v>61505</v>
      </c>
      <c r="B8562" s="3">
        <v>5050171.05</v>
      </c>
      <c r="C8562" s="3">
        <v>61</v>
      </c>
      <c r="D8562" t="s">
        <v>8412</v>
      </c>
      <c r="E8562" t="s">
        <v>14052</v>
      </c>
    </row>
    <row r="8563" spans="1:5" x14ac:dyDescent="0.2">
      <c r="A8563" s="3">
        <v>61505</v>
      </c>
      <c r="B8563" s="3">
        <v>5050171.0599999996</v>
      </c>
      <c r="C8563" s="3">
        <v>61</v>
      </c>
      <c r="D8563" t="s">
        <v>8412</v>
      </c>
      <c r="E8563" t="s">
        <v>14052</v>
      </c>
    </row>
    <row r="8564" spans="1:5" x14ac:dyDescent="0.2">
      <c r="A8564" s="3">
        <v>61505</v>
      </c>
      <c r="B8564" s="3">
        <v>5050171.07</v>
      </c>
      <c r="C8564" s="3">
        <v>61</v>
      </c>
      <c r="D8564" t="s">
        <v>8412</v>
      </c>
      <c r="E8564" t="s">
        <v>14052</v>
      </c>
    </row>
    <row r="8565" spans="1:5" x14ac:dyDescent="0.2">
      <c r="A8565" s="3">
        <v>61505</v>
      </c>
      <c r="B8565" s="3">
        <v>5050171.08</v>
      </c>
      <c r="C8565" s="3">
        <v>61</v>
      </c>
      <c r="D8565" t="s">
        <v>8412</v>
      </c>
      <c r="E8565" t="s">
        <v>14052</v>
      </c>
    </row>
    <row r="8566" spans="1:5" x14ac:dyDescent="0.2">
      <c r="A8566" s="3">
        <v>61505</v>
      </c>
      <c r="B8566" s="3">
        <v>5050180.01</v>
      </c>
      <c r="C8566" s="3">
        <v>61</v>
      </c>
      <c r="D8566" t="s">
        <v>8412</v>
      </c>
      <c r="E8566" t="s">
        <v>14052</v>
      </c>
    </row>
    <row r="8567" spans="1:5" x14ac:dyDescent="0.2">
      <c r="A8567" s="3">
        <v>61505</v>
      </c>
      <c r="B8567" s="3">
        <v>5050180.0199999996</v>
      </c>
      <c r="C8567" s="3">
        <v>61</v>
      </c>
      <c r="D8567" t="s">
        <v>8412</v>
      </c>
      <c r="E8567" t="s">
        <v>14052</v>
      </c>
    </row>
    <row r="8568" spans="1:5" x14ac:dyDescent="0.2">
      <c r="A8568" s="3">
        <v>61505</v>
      </c>
      <c r="B8568" s="3">
        <v>5050181.01</v>
      </c>
      <c r="C8568" s="3">
        <v>61</v>
      </c>
      <c r="D8568" t="s">
        <v>8412</v>
      </c>
      <c r="E8568" t="s">
        <v>14052</v>
      </c>
    </row>
    <row r="8569" spans="1:5" x14ac:dyDescent="0.2">
      <c r="A8569" s="3">
        <v>61505</v>
      </c>
      <c r="B8569" s="3">
        <v>5050181.0199999996</v>
      </c>
      <c r="C8569" s="3">
        <v>61</v>
      </c>
      <c r="D8569" t="s">
        <v>8412</v>
      </c>
      <c r="E8569" t="s">
        <v>14052</v>
      </c>
    </row>
    <row r="8570" spans="1:5" x14ac:dyDescent="0.2">
      <c r="A8570" s="3">
        <v>61505</v>
      </c>
      <c r="B8570" s="3">
        <v>5050182</v>
      </c>
      <c r="C8570" s="3">
        <v>61</v>
      </c>
      <c r="D8570" t="s">
        <v>8412</v>
      </c>
      <c r="E8570" t="s">
        <v>14052</v>
      </c>
    </row>
    <row r="8571" spans="1:5" x14ac:dyDescent="0.2">
      <c r="A8571" s="3">
        <v>61505</v>
      </c>
      <c r="B8571" s="3">
        <v>5050183</v>
      </c>
      <c r="C8571" s="3">
        <v>61</v>
      </c>
      <c r="D8571" t="s">
        <v>8412</v>
      </c>
      <c r="E8571" t="s">
        <v>14052</v>
      </c>
    </row>
    <row r="8572" spans="1:5" x14ac:dyDescent="0.2">
      <c r="A8572" s="3">
        <v>61505</v>
      </c>
      <c r="B8572" s="3">
        <v>5050184</v>
      </c>
      <c r="C8572" s="3">
        <v>61</v>
      </c>
      <c r="D8572" t="s">
        <v>8412</v>
      </c>
      <c r="E8572" t="s">
        <v>14052</v>
      </c>
    </row>
    <row r="8573" spans="1:5" x14ac:dyDescent="0.2">
      <c r="A8573" s="3">
        <v>61505</v>
      </c>
      <c r="B8573" s="3">
        <v>5050190.01</v>
      </c>
      <c r="C8573" s="3">
        <v>61</v>
      </c>
      <c r="D8573" t="s">
        <v>8412</v>
      </c>
      <c r="E8573" t="s">
        <v>14052</v>
      </c>
    </row>
    <row r="8574" spans="1:5" x14ac:dyDescent="0.2">
      <c r="A8574" s="3">
        <v>61505</v>
      </c>
      <c r="B8574" s="3">
        <v>5050190.0199999996</v>
      </c>
      <c r="C8574" s="3">
        <v>61</v>
      </c>
      <c r="D8574" t="s">
        <v>8412</v>
      </c>
      <c r="E8574" t="s">
        <v>14052</v>
      </c>
    </row>
    <row r="8575" spans="1:5" x14ac:dyDescent="0.2">
      <c r="A8575" s="3">
        <v>61505</v>
      </c>
      <c r="B8575" s="3">
        <v>5050191.01</v>
      </c>
      <c r="C8575" s="3">
        <v>61</v>
      </c>
      <c r="D8575" t="s">
        <v>8412</v>
      </c>
      <c r="E8575" t="s">
        <v>14052</v>
      </c>
    </row>
    <row r="8576" spans="1:5" x14ac:dyDescent="0.2">
      <c r="A8576" s="3">
        <v>61505</v>
      </c>
      <c r="B8576" s="3">
        <v>5050191.0199999996</v>
      </c>
      <c r="C8576" s="3">
        <v>61</v>
      </c>
      <c r="D8576" t="s">
        <v>8412</v>
      </c>
      <c r="E8576" t="s">
        <v>14052</v>
      </c>
    </row>
    <row r="8577" spans="1:5" x14ac:dyDescent="0.2">
      <c r="A8577" s="3">
        <v>61505</v>
      </c>
      <c r="B8577" s="3">
        <v>5050200.01</v>
      </c>
      <c r="C8577" s="3">
        <v>61</v>
      </c>
      <c r="D8577" t="s">
        <v>8412</v>
      </c>
      <c r="E8577" t="s">
        <v>14052</v>
      </c>
    </row>
    <row r="8578" spans="1:5" x14ac:dyDescent="0.2">
      <c r="A8578" s="3">
        <v>61505</v>
      </c>
      <c r="B8578" s="3">
        <v>5050200.0199999996</v>
      </c>
      <c r="C8578" s="3">
        <v>61</v>
      </c>
      <c r="D8578" t="s">
        <v>8412</v>
      </c>
      <c r="E8578" t="s">
        <v>14052</v>
      </c>
    </row>
    <row r="8579" spans="1:5" x14ac:dyDescent="0.2">
      <c r="A8579" s="3">
        <v>61505</v>
      </c>
      <c r="B8579" s="3">
        <v>5050201</v>
      </c>
      <c r="C8579" s="3">
        <v>61</v>
      </c>
      <c r="D8579" t="s">
        <v>8412</v>
      </c>
      <c r="E8579" t="s">
        <v>14052</v>
      </c>
    </row>
    <row r="8580" spans="1:5" x14ac:dyDescent="0.2">
      <c r="A8580" s="3">
        <v>61505</v>
      </c>
      <c r="B8580" s="3">
        <v>5050300</v>
      </c>
      <c r="C8580" s="3">
        <v>61</v>
      </c>
      <c r="D8580" t="s">
        <v>8412</v>
      </c>
      <c r="E8580" t="s">
        <v>14052</v>
      </c>
    </row>
    <row r="8581" spans="1:5" x14ac:dyDescent="0.2">
      <c r="A8581" s="3">
        <v>61505</v>
      </c>
      <c r="B8581" s="3">
        <v>5050301</v>
      </c>
      <c r="C8581" s="3">
        <v>61</v>
      </c>
      <c r="D8581" t="s">
        <v>8412</v>
      </c>
      <c r="E8581" t="s">
        <v>14052</v>
      </c>
    </row>
    <row r="8582" spans="1:5" x14ac:dyDescent="0.2">
      <c r="A8582" s="3">
        <v>61505</v>
      </c>
      <c r="B8582" s="3">
        <v>5050302</v>
      </c>
      <c r="C8582" s="3">
        <v>61</v>
      </c>
      <c r="D8582" t="s">
        <v>8412</v>
      </c>
      <c r="E8582" t="s">
        <v>14052</v>
      </c>
    </row>
    <row r="8583" spans="1:5" x14ac:dyDescent="0.2">
      <c r="A8583" s="3">
        <v>3135</v>
      </c>
      <c r="B8583" s="3">
        <v>35063</v>
      </c>
      <c r="C8583" s="3">
        <v>31</v>
      </c>
      <c r="D8583" t="s">
        <v>8413</v>
      </c>
      <c r="E8583" t="s">
        <v>14052</v>
      </c>
    </row>
    <row r="8584" spans="1:5" x14ac:dyDescent="0.2">
      <c r="A8584" s="3">
        <v>3135</v>
      </c>
      <c r="B8584" s="3">
        <v>35065</v>
      </c>
      <c r="C8584" s="3">
        <v>31</v>
      </c>
      <c r="D8584" t="s">
        <v>8414</v>
      </c>
      <c r="E8584" t="s">
        <v>14052</v>
      </c>
    </row>
    <row r="8585" spans="1:5" x14ac:dyDescent="0.2">
      <c r="A8585" s="3">
        <v>3135</v>
      </c>
      <c r="B8585" s="3">
        <v>35062</v>
      </c>
      <c r="C8585" s="3">
        <v>31</v>
      </c>
      <c r="D8585" t="s">
        <v>8415</v>
      </c>
      <c r="E8585" t="s">
        <v>14052</v>
      </c>
    </row>
    <row r="8586" spans="1:5" x14ac:dyDescent="0.2">
      <c r="A8586" s="3">
        <v>3135</v>
      </c>
      <c r="B8586" s="3">
        <v>35064</v>
      </c>
      <c r="C8586" s="3">
        <v>31</v>
      </c>
      <c r="D8586" t="s">
        <v>8416</v>
      </c>
      <c r="E8586" t="s">
        <v>14052</v>
      </c>
    </row>
    <row r="8587" spans="1:5" x14ac:dyDescent="0.2">
      <c r="A8587" s="3">
        <v>3135</v>
      </c>
      <c r="B8587" s="3">
        <v>35066</v>
      </c>
      <c r="C8587" s="3">
        <v>31</v>
      </c>
      <c r="D8587" t="s">
        <v>8417</v>
      </c>
      <c r="E8587" t="s">
        <v>14052</v>
      </c>
    </row>
    <row r="8588" spans="1:5" x14ac:dyDescent="0.2">
      <c r="A8588" s="3">
        <v>3152</v>
      </c>
      <c r="B8588" s="3" t="s">
        <v>8418</v>
      </c>
      <c r="C8588" s="3">
        <v>9</v>
      </c>
      <c r="D8588" t="s">
        <v>8419</v>
      </c>
      <c r="E8588" t="s">
        <v>14052</v>
      </c>
    </row>
    <row r="8589" spans="1:5" x14ac:dyDescent="0.2">
      <c r="A8589" s="3">
        <v>4235</v>
      </c>
      <c r="B8589" s="3">
        <v>566</v>
      </c>
      <c r="C8589" s="3">
        <v>42</v>
      </c>
      <c r="D8589" t="s">
        <v>8420</v>
      </c>
      <c r="E8589" t="s">
        <v>14052</v>
      </c>
    </row>
    <row r="8590" spans="1:5" x14ac:dyDescent="0.2">
      <c r="A8590" s="3">
        <v>3320</v>
      </c>
      <c r="B8590" s="3" t="s">
        <v>8421</v>
      </c>
      <c r="C8590" s="3">
        <v>3</v>
      </c>
      <c r="D8590" t="s">
        <v>8420</v>
      </c>
      <c r="E8590" t="s">
        <v>14052</v>
      </c>
    </row>
    <row r="8591" spans="1:5" x14ac:dyDescent="0.2">
      <c r="A8591" s="3">
        <v>3320</v>
      </c>
      <c r="B8591" s="3" t="s">
        <v>8422</v>
      </c>
      <c r="C8591" s="3">
        <v>7</v>
      </c>
      <c r="D8591" t="s">
        <v>8420</v>
      </c>
      <c r="E8591" t="s">
        <v>14052</v>
      </c>
    </row>
    <row r="8592" spans="1:5" x14ac:dyDescent="0.2">
      <c r="A8592" s="3">
        <v>3320</v>
      </c>
      <c r="B8592" s="3" t="s">
        <v>8423</v>
      </c>
      <c r="C8592" s="3">
        <v>8</v>
      </c>
      <c r="D8592" t="s">
        <v>8420</v>
      </c>
      <c r="E8592" t="s">
        <v>14052</v>
      </c>
    </row>
    <row r="8593" spans="1:5" x14ac:dyDescent="0.2">
      <c r="A8593" s="3">
        <v>3642</v>
      </c>
      <c r="B8593" s="3" t="s">
        <v>8424</v>
      </c>
      <c r="C8593" s="3">
        <v>9</v>
      </c>
      <c r="D8593" t="s">
        <v>8425</v>
      </c>
      <c r="E8593" t="s">
        <v>14052</v>
      </c>
    </row>
    <row r="8594" spans="1:5" x14ac:dyDescent="0.2">
      <c r="A8594" s="3">
        <v>3135</v>
      </c>
      <c r="B8594" s="3">
        <v>35067</v>
      </c>
      <c r="C8594" s="3">
        <v>31</v>
      </c>
      <c r="D8594" t="s">
        <v>1643</v>
      </c>
      <c r="E8594" t="s">
        <v>14052</v>
      </c>
    </row>
    <row r="8595" spans="1:5" x14ac:dyDescent="0.2">
      <c r="A8595" s="3">
        <v>213560</v>
      </c>
      <c r="B8595" s="3">
        <v>356032</v>
      </c>
      <c r="C8595" s="3">
        <v>21</v>
      </c>
      <c r="D8595" t="s">
        <v>1643</v>
      </c>
      <c r="E8595" t="s">
        <v>14052</v>
      </c>
    </row>
    <row r="8596" spans="1:5" x14ac:dyDescent="0.2">
      <c r="A8596" s="3">
        <v>2535</v>
      </c>
      <c r="B8596" s="3" t="s">
        <v>8426</v>
      </c>
      <c r="C8596" s="3">
        <v>9</v>
      </c>
      <c r="D8596" t="s">
        <v>8427</v>
      </c>
      <c r="E8596" t="s">
        <v>14052</v>
      </c>
    </row>
    <row r="8597" spans="1:5" x14ac:dyDescent="0.2">
      <c r="A8597" s="3">
        <v>2536</v>
      </c>
      <c r="B8597" s="3" t="s">
        <v>8428</v>
      </c>
      <c r="C8597" s="3">
        <v>9</v>
      </c>
      <c r="D8597" t="s">
        <v>8429</v>
      </c>
      <c r="E8597" t="s">
        <v>14052</v>
      </c>
    </row>
    <row r="8598" spans="1:5" x14ac:dyDescent="0.2">
      <c r="A8598" s="3">
        <v>3282</v>
      </c>
      <c r="B8598" s="3" t="s">
        <v>8430</v>
      </c>
      <c r="C8598" s="3">
        <v>9</v>
      </c>
      <c r="D8598" t="s">
        <v>8431</v>
      </c>
      <c r="E8598" t="s">
        <v>14052</v>
      </c>
    </row>
    <row r="8599" spans="1:5" x14ac:dyDescent="0.2">
      <c r="A8599" s="3">
        <v>3097</v>
      </c>
      <c r="B8599" s="3" t="s">
        <v>8432</v>
      </c>
      <c r="C8599" s="3">
        <v>9</v>
      </c>
      <c r="D8599" t="s">
        <v>8433</v>
      </c>
      <c r="E8599" t="s">
        <v>14052</v>
      </c>
    </row>
    <row r="8600" spans="1:5" x14ac:dyDescent="0.2">
      <c r="A8600" s="3">
        <v>2446</v>
      </c>
      <c r="B8600" s="3" t="s">
        <v>8434</v>
      </c>
      <c r="C8600" s="3">
        <v>9</v>
      </c>
      <c r="D8600" t="s">
        <v>8435</v>
      </c>
      <c r="E8600" t="s">
        <v>14052</v>
      </c>
    </row>
    <row r="8601" spans="1:5" x14ac:dyDescent="0.2">
      <c r="A8601" s="3">
        <v>2901</v>
      </c>
      <c r="B8601" s="3" t="s">
        <v>8436</v>
      </c>
      <c r="C8601" s="3">
        <v>6</v>
      </c>
      <c r="D8601" t="s">
        <v>8437</v>
      </c>
      <c r="E8601" t="s">
        <v>14052</v>
      </c>
    </row>
    <row r="8602" spans="1:5" x14ac:dyDescent="0.2">
      <c r="A8602" s="3">
        <v>2901</v>
      </c>
      <c r="B8602" s="3" t="s">
        <v>6642</v>
      </c>
      <c r="C8602" s="3">
        <v>3</v>
      </c>
      <c r="D8602" t="s">
        <v>8437</v>
      </c>
      <c r="E8602" t="s">
        <v>14052</v>
      </c>
    </row>
    <row r="8603" spans="1:5" x14ac:dyDescent="0.2">
      <c r="A8603" s="3">
        <v>2901</v>
      </c>
      <c r="B8603" s="3" t="s">
        <v>8438</v>
      </c>
      <c r="C8603" s="3">
        <v>8</v>
      </c>
      <c r="D8603" t="s">
        <v>8437</v>
      </c>
      <c r="E8603" t="s">
        <v>14052</v>
      </c>
    </row>
    <row r="8604" spans="1:5" x14ac:dyDescent="0.2">
      <c r="A8604" s="3">
        <v>2602</v>
      </c>
      <c r="B8604" s="3" t="s">
        <v>8439</v>
      </c>
      <c r="C8604" s="3">
        <v>9</v>
      </c>
      <c r="D8604" t="s">
        <v>8440</v>
      </c>
      <c r="E8604" t="s">
        <v>14052</v>
      </c>
    </row>
    <row r="8605" spans="1:5" x14ac:dyDescent="0.2">
      <c r="A8605" s="3">
        <v>3098</v>
      </c>
      <c r="B8605" s="3" t="s">
        <v>8441</v>
      </c>
      <c r="C8605" s="3">
        <v>9</v>
      </c>
      <c r="D8605" t="s">
        <v>8442</v>
      </c>
      <c r="E8605" t="s">
        <v>14052</v>
      </c>
    </row>
    <row r="8606" spans="1:5" x14ac:dyDescent="0.2">
      <c r="A8606" s="3">
        <v>2567</v>
      </c>
      <c r="B8606" s="3" t="s">
        <v>8443</v>
      </c>
      <c r="C8606" s="3">
        <v>9</v>
      </c>
      <c r="D8606" t="s">
        <v>8444</v>
      </c>
      <c r="E8606" t="s">
        <v>14052</v>
      </c>
    </row>
    <row r="8607" spans="1:5" x14ac:dyDescent="0.2">
      <c r="A8607" s="3">
        <v>3315</v>
      </c>
      <c r="B8607" s="3" t="s">
        <v>8445</v>
      </c>
      <c r="C8607" s="3">
        <v>3</v>
      </c>
      <c r="D8607" t="s">
        <v>8446</v>
      </c>
      <c r="E8607" t="s">
        <v>14052</v>
      </c>
    </row>
    <row r="8608" spans="1:5" x14ac:dyDescent="0.2">
      <c r="A8608" s="3">
        <v>3315</v>
      </c>
      <c r="B8608" s="3" t="s">
        <v>8447</v>
      </c>
      <c r="C8608" s="3">
        <v>8</v>
      </c>
      <c r="D8608" t="s">
        <v>8446</v>
      </c>
      <c r="E8608" t="s">
        <v>14052</v>
      </c>
    </row>
    <row r="8609" spans="1:5" x14ac:dyDescent="0.2">
      <c r="A8609" s="3">
        <v>3135</v>
      </c>
      <c r="B8609" s="3">
        <v>35068</v>
      </c>
      <c r="C8609" s="3">
        <v>31</v>
      </c>
      <c r="D8609" t="s">
        <v>8448</v>
      </c>
      <c r="E8609" t="s">
        <v>14052</v>
      </c>
    </row>
    <row r="8610" spans="1:5" x14ac:dyDescent="0.2">
      <c r="A8610" s="3">
        <v>3240</v>
      </c>
      <c r="B8610" s="3" t="s">
        <v>8449</v>
      </c>
      <c r="C8610" s="3">
        <v>9</v>
      </c>
      <c r="D8610" t="s">
        <v>8450</v>
      </c>
      <c r="E8610" t="s">
        <v>14052</v>
      </c>
    </row>
    <row r="8611" spans="1:5" x14ac:dyDescent="0.2">
      <c r="A8611" s="3">
        <v>213590</v>
      </c>
      <c r="B8611" s="3">
        <v>359049</v>
      </c>
      <c r="C8611" s="3">
        <v>21</v>
      </c>
      <c r="D8611" t="s">
        <v>8451</v>
      </c>
      <c r="E8611" t="s">
        <v>14052</v>
      </c>
    </row>
    <row r="8612" spans="1:5" x14ac:dyDescent="0.2">
      <c r="A8612" s="3">
        <v>3686</v>
      </c>
      <c r="B8612" s="3" t="s">
        <v>8452</v>
      </c>
      <c r="C8612" s="3">
        <v>3</v>
      </c>
      <c r="D8612" t="s">
        <v>8451</v>
      </c>
      <c r="E8612" t="s">
        <v>14052</v>
      </c>
    </row>
    <row r="8613" spans="1:5" x14ac:dyDescent="0.2">
      <c r="A8613" s="3">
        <v>3686</v>
      </c>
      <c r="B8613" s="3" t="s">
        <v>8453</v>
      </c>
      <c r="C8613" s="3">
        <v>7</v>
      </c>
      <c r="D8613" t="s">
        <v>8451</v>
      </c>
      <c r="E8613" t="s">
        <v>14052</v>
      </c>
    </row>
    <row r="8614" spans="1:5" x14ac:dyDescent="0.2">
      <c r="A8614" s="3">
        <v>3686</v>
      </c>
      <c r="B8614" s="3" t="s">
        <v>8454</v>
      </c>
      <c r="C8614" s="3">
        <v>8</v>
      </c>
      <c r="D8614" t="s">
        <v>8451</v>
      </c>
      <c r="E8614" t="s">
        <v>14052</v>
      </c>
    </row>
    <row r="8615" spans="1:5" x14ac:dyDescent="0.2">
      <c r="A8615" s="3">
        <v>3135</v>
      </c>
      <c r="B8615" s="3">
        <v>35069</v>
      </c>
      <c r="C8615" s="3">
        <v>31</v>
      </c>
      <c r="D8615" t="s">
        <v>8455</v>
      </c>
      <c r="E8615" t="s">
        <v>14052</v>
      </c>
    </row>
    <row r="8616" spans="1:5" x14ac:dyDescent="0.2">
      <c r="A8616" s="3">
        <v>3676</v>
      </c>
      <c r="B8616" s="3" t="s">
        <v>8456</v>
      </c>
      <c r="C8616" s="3">
        <v>9</v>
      </c>
      <c r="D8616" t="s">
        <v>8457</v>
      </c>
      <c r="E8616" t="s">
        <v>14052</v>
      </c>
    </row>
    <row r="8617" spans="1:5" x14ac:dyDescent="0.2">
      <c r="A8617" s="3">
        <v>3483</v>
      </c>
      <c r="B8617" s="3" t="s">
        <v>8458</v>
      </c>
      <c r="C8617" s="3">
        <v>9</v>
      </c>
      <c r="D8617" t="s">
        <v>8459</v>
      </c>
      <c r="E8617" t="s">
        <v>14052</v>
      </c>
    </row>
    <row r="8618" spans="1:5" x14ac:dyDescent="0.2">
      <c r="A8618" s="3">
        <v>213530</v>
      </c>
      <c r="B8618" s="3">
        <v>353021</v>
      </c>
      <c r="C8618" s="3">
        <v>21</v>
      </c>
      <c r="D8618" t="s">
        <v>8460</v>
      </c>
      <c r="E8618" t="s">
        <v>14052</v>
      </c>
    </row>
    <row r="8619" spans="1:5" x14ac:dyDescent="0.2">
      <c r="A8619" s="3">
        <v>2782</v>
      </c>
      <c r="B8619" s="3" t="s">
        <v>8461</v>
      </c>
      <c r="C8619" s="3">
        <v>9</v>
      </c>
      <c r="D8619" t="s">
        <v>8462</v>
      </c>
      <c r="E8619" t="s">
        <v>14052</v>
      </c>
    </row>
    <row r="8620" spans="1:5" x14ac:dyDescent="0.2">
      <c r="A8620" s="3">
        <v>3304</v>
      </c>
      <c r="B8620" s="3" t="s">
        <v>8463</v>
      </c>
      <c r="C8620" s="3">
        <v>9</v>
      </c>
      <c r="D8620" t="s">
        <v>8464</v>
      </c>
      <c r="E8620" t="s">
        <v>14052</v>
      </c>
    </row>
    <row r="8621" spans="1:5" x14ac:dyDescent="0.2">
      <c r="A8621" s="3">
        <v>4235</v>
      </c>
      <c r="B8621" s="3">
        <v>515</v>
      </c>
      <c r="C8621" s="3">
        <v>42</v>
      </c>
      <c r="D8621" t="s">
        <v>2838</v>
      </c>
      <c r="E8621" t="s">
        <v>14052</v>
      </c>
    </row>
    <row r="8622" spans="1:5" x14ac:dyDescent="0.2">
      <c r="A8622" s="3">
        <v>2740</v>
      </c>
      <c r="B8622" s="3" t="s">
        <v>8465</v>
      </c>
      <c r="C8622" s="3">
        <v>7</v>
      </c>
      <c r="D8622" t="s">
        <v>2838</v>
      </c>
      <c r="E8622" t="s">
        <v>14052</v>
      </c>
    </row>
    <row r="8623" spans="1:5" x14ac:dyDescent="0.2">
      <c r="A8623" s="3">
        <v>2740</v>
      </c>
      <c r="B8623" s="3" t="s">
        <v>8466</v>
      </c>
      <c r="C8623" s="3">
        <v>3</v>
      </c>
      <c r="D8623" t="s">
        <v>2838</v>
      </c>
      <c r="E8623" t="s">
        <v>14052</v>
      </c>
    </row>
    <row r="8624" spans="1:5" x14ac:dyDescent="0.2">
      <c r="A8624" s="3">
        <v>2740</v>
      </c>
      <c r="B8624" s="3" t="s">
        <v>8467</v>
      </c>
      <c r="C8624" s="3">
        <v>3</v>
      </c>
      <c r="D8624" t="s">
        <v>2838</v>
      </c>
      <c r="E8624" t="s">
        <v>14052</v>
      </c>
    </row>
    <row r="8625" spans="1:5" x14ac:dyDescent="0.2">
      <c r="A8625" s="3">
        <v>2740</v>
      </c>
      <c r="B8625" s="3" t="s">
        <v>8468</v>
      </c>
      <c r="C8625" s="3">
        <v>8</v>
      </c>
      <c r="D8625" t="s">
        <v>2838</v>
      </c>
      <c r="E8625" t="s">
        <v>14052</v>
      </c>
    </row>
    <row r="8626" spans="1:5" x14ac:dyDescent="0.2">
      <c r="A8626" s="3">
        <v>2830</v>
      </c>
      <c r="B8626" s="3" t="s">
        <v>8469</v>
      </c>
      <c r="C8626" s="3">
        <v>7</v>
      </c>
      <c r="D8626" t="s">
        <v>8470</v>
      </c>
      <c r="E8626" t="s">
        <v>14052</v>
      </c>
    </row>
    <row r="8627" spans="1:5" x14ac:dyDescent="0.2">
      <c r="A8627" s="3">
        <v>2830</v>
      </c>
      <c r="B8627" s="3" t="s">
        <v>8471</v>
      </c>
      <c r="C8627" s="3">
        <v>8</v>
      </c>
      <c r="D8627" t="s">
        <v>8470</v>
      </c>
      <c r="E8627" t="s">
        <v>14052</v>
      </c>
    </row>
    <row r="8628" spans="1:5" x14ac:dyDescent="0.2">
      <c r="A8628" s="3">
        <v>2830</v>
      </c>
      <c r="B8628" s="3" t="s">
        <v>6888</v>
      </c>
      <c r="C8628" s="3">
        <v>3</v>
      </c>
      <c r="D8628" t="s">
        <v>8470</v>
      </c>
      <c r="E8628" t="s">
        <v>14052</v>
      </c>
    </row>
    <row r="8629" spans="1:5" x14ac:dyDescent="0.2">
      <c r="A8629" s="3">
        <v>213580</v>
      </c>
      <c r="B8629" s="3">
        <v>358031</v>
      </c>
      <c r="C8629" s="3">
        <v>21</v>
      </c>
      <c r="D8629" t="s">
        <v>8472</v>
      </c>
      <c r="E8629" t="s">
        <v>14052</v>
      </c>
    </row>
    <row r="8630" spans="1:5" x14ac:dyDescent="0.2">
      <c r="A8630" s="3">
        <v>2737</v>
      </c>
      <c r="B8630" s="3" t="s">
        <v>8473</v>
      </c>
      <c r="C8630" s="3">
        <v>3</v>
      </c>
      <c r="D8630" t="s">
        <v>8472</v>
      </c>
      <c r="E8630" t="s">
        <v>14052</v>
      </c>
    </row>
    <row r="8631" spans="1:5" x14ac:dyDescent="0.2">
      <c r="A8631" s="3">
        <v>2737</v>
      </c>
      <c r="B8631" s="3" t="s">
        <v>8474</v>
      </c>
      <c r="C8631" s="3">
        <v>7</v>
      </c>
      <c r="D8631" t="s">
        <v>8472</v>
      </c>
      <c r="E8631" t="s">
        <v>14052</v>
      </c>
    </row>
    <row r="8632" spans="1:5" x14ac:dyDescent="0.2">
      <c r="A8632" s="3">
        <v>2737</v>
      </c>
      <c r="B8632" s="3" t="s">
        <v>8475</v>
      </c>
      <c r="C8632" s="3">
        <v>8</v>
      </c>
      <c r="D8632" t="s">
        <v>8472</v>
      </c>
      <c r="E8632" t="s">
        <v>14052</v>
      </c>
    </row>
    <row r="8633" spans="1:5" x14ac:dyDescent="0.2">
      <c r="A8633" s="3">
        <v>3135</v>
      </c>
      <c r="B8633" s="3">
        <v>35070</v>
      </c>
      <c r="C8633" s="3">
        <v>31</v>
      </c>
      <c r="D8633" t="s">
        <v>8476</v>
      </c>
      <c r="E8633" t="s">
        <v>14052</v>
      </c>
    </row>
    <row r="8634" spans="1:5" x14ac:dyDescent="0.2">
      <c r="A8634" s="3">
        <v>2568</v>
      </c>
      <c r="B8634" s="3" t="s">
        <v>8477</v>
      </c>
      <c r="C8634" s="3">
        <v>9</v>
      </c>
      <c r="D8634" t="s">
        <v>8478</v>
      </c>
      <c r="E8634" t="s">
        <v>14052</v>
      </c>
    </row>
    <row r="8635" spans="1:5" x14ac:dyDescent="0.2">
      <c r="A8635" s="3">
        <v>4235</v>
      </c>
      <c r="B8635" s="3">
        <v>516</v>
      </c>
      <c r="C8635" s="3">
        <v>42</v>
      </c>
      <c r="D8635" t="s">
        <v>8479</v>
      </c>
      <c r="E8635" t="s">
        <v>14052</v>
      </c>
    </row>
    <row r="8636" spans="1:5" x14ac:dyDescent="0.2">
      <c r="A8636" s="3">
        <v>2741</v>
      </c>
      <c r="B8636" s="3" t="s">
        <v>8480</v>
      </c>
      <c r="C8636" s="3">
        <v>7</v>
      </c>
      <c r="D8636" t="s">
        <v>8479</v>
      </c>
      <c r="E8636" t="s">
        <v>14052</v>
      </c>
    </row>
    <row r="8637" spans="1:5" x14ac:dyDescent="0.2">
      <c r="A8637" s="3">
        <v>2741</v>
      </c>
      <c r="B8637" s="3" t="s">
        <v>8481</v>
      </c>
      <c r="C8637" s="3">
        <v>3</v>
      </c>
      <c r="D8637" t="s">
        <v>8479</v>
      </c>
      <c r="E8637" t="s">
        <v>14052</v>
      </c>
    </row>
    <row r="8638" spans="1:5" x14ac:dyDescent="0.2">
      <c r="A8638" s="3">
        <v>2741</v>
      </c>
      <c r="B8638" s="3" t="s">
        <v>8482</v>
      </c>
      <c r="C8638" s="3">
        <v>8</v>
      </c>
      <c r="D8638" t="s">
        <v>8479</v>
      </c>
      <c r="E8638" t="s">
        <v>14052</v>
      </c>
    </row>
    <row r="8639" spans="1:5" x14ac:dyDescent="0.2">
      <c r="A8639" s="3">
        <v>3135</v>
      </c>
      <c r="B8639" s="3">
        <v>35071</v>
      </c>
      <c r="C8639" s="3">
        <v>31</v>
      </c>
      <c r="D8639" t="s">
        <v>8483</v>
      </c>
      <c r="E8639" t="s">
        <v>14052</v>
      </c>
    </row>
    <row r="8640" spans="1:5" x14ac:dyDescent="0.2">
      <c r="A8640" s="3">
        <v>213520</v>
      </c>
      <c r="B8640" s="3">
        <v>352015</v>
      </c>
      <c r="C8640" s="3">
        <v>21</v>
      </c>
      <c r="D8640" t="s">
        <v>8483</v>
      </c>
      <c r="E8640" t="s">
        <v>14052</v>
      </c>
    </row>
    <row r="8641" spans="1:5" x14ac:dyDescent="0.2">
      <c r="A8641" s="3">
        <v>4135</v>
      </c>
      <c r="B8641" s="3">
        <v>529</v>
      </c>
      <c r="C8641" s="3">
        <v>41</v>
      </c>
      <c r="D8641" t="s">
        <v>8483</v>
      </c>
      <c r="E8641" t="s">
        <v>14052</v>
      </c>
    </row>
    <row r="8642" spans="1:5" x14ac:dyDescent="0.2">
      <c r="A8642" s="3">
        <v>61529</v>
      </c>
      <c r="B8642" s="3">
        <v>5290001.01</v>
      </c>
      <c r="C8642" s="3">
        <v>61</v>
      </c>
      <c r="D8642" t="s">
        <v>8483</v>
      </c>
      <c r="E8642" t="s">
        <v>14052</v>
      </c>
    </row>
    <row r="8643" spans="1:5" x14ac:dyDescent="0.2">
      <c r="A8643" s="3">
        <v>61529</v>
      </c>
      <c r="B8643" s="3">
        <v>5290001.0199999996</v>
      </c>
      <c r="C8643" s="3">
        <v>61</v>
      </c>
      <c r="D8643" t="s">
        <v>8483</v>
      </c>
      <c r="E8643" t="s">
        <v>14052</v>
      </c>
    </row>
    <row r="8644" spans="1:5" x14ac:dyDescent="0.2">
      <c r="A8644" s="3">
        <v>61529</v>
      </c>
      <c r="B8644" s="3">
        <v>5290002</v>
      </c>
      <c r="C8644" s="3">
        <v>61</v>
      </c>
      <c r="D8644" t="s">
        <v>8483</v>
      </c>
      <c r="E8644" t="s">
        <v>14052</v>
      </c>
    </row>
    <row r="8645" spans="1:5" x14ac:dyDescent="0.2">
      <c r="A8645" s="3">
        <v>61529</v>
      </c>
      <c r="B8645" s="3">
        <v>5290003</v>
      </c>
      <c r="C8645" s="3">
        <v>61</v>
      </c>
      <c r="D8645" t="s">
        <v>8483</v>
      </c>
      <c r="E8645" t="s">
        <v>14052</v>
      </c>
    </row>
    <row r="8646" spans="1:5" x14ac:dyDescent="0.2">
      <c r="A8646" s="3">
        <v>61529</v>
      </c>
      <c r="B8646" s="3">
        <v>5290004</v>
      </c>
      <c r="C8646" s="3">
        <v>61</v>
      </c>
      <c r="D8646" t="s">
        <v>8483</v>
      </c>
      <c r="E8646" t="s">
        <v>14052</v>
      </c>
    </row>
    <row r="8647" spans="1:5" x14ac:dyDescent="0.2">
      <c r="A8647" s="3">
        <v>61529</v>
      </c>
      <c r="B8647" s="3">
        <v>5290005</v>
      </c>
      <c r="C8647" s="3">
        <v>61</v>
      </c>
      <c r="D8647" t="s">
        <v>8483</v>
      </c>
      <c r="E8647" t="s">
        <v>14052</v>
      </c>
    </row>
    <row r="8648" spans="1:5" x14ac:dyDescent="0.2">
      <c r="A8648" s="3">
        <v>61529</v>
      </c>
      <c r="B8648" s="3">
        <v>5290006</v>
      </c>
      <c r="C8648" s="3">
        <v>61</v>
      </c>
      <c r="D8648" t="s">
        <v>8483</v>
      </c>
      <c r="E8648" t="s">
        <v>14052</v>
      </c>
    </row>
    <row r="8649" spans="1:5" x14ac:dyDescent="0.2">
      <c r="A8649" s="3">
        <v>61529</v>
      </c>
      <c r="B8649" s="3">
        <v>5290007</v>
      </c>
      <c r="C8649" s="3">
        <v>61</v>
      </c>
      <c r="D8649" t="s">
        <v>8483</v>
      </c>
      <c r="E8649" t="s">
        <v>14052</v>
      </c>
    </row>
    <row r="8650" spans="1:5" x14ac:dyDescent="0.2">
      <c r="A8650" s="3">
        <v>61529</v>
      </c>
      <c r="B8650" s="3">
        <v>5290008</v>
      </c>
      <c r="C8650" s="3">
        <v>61</v>
      </c>
      <c r="D8650" t="s">
        <v>8483</v>
      </c>
      <c r="E8650" t="s">
        <v>14052</v>
      </c>
    </row>
    <row r="8651" spans="1:5" x14ac:dyDescent="0.2">
      <c r="A8651" s="3">
        <v>61529</v>
      </c>
      <c r="B8651" s="3">
        <v>5290009.01</v>
      </c>
      <c r="C8651" s="3">
        <v>61</v>
      </c>
      <c r="D8651" t="s">
        <v>8483</v>
      </c>
      <c r="E8651" t="s">
        <v>14052</v>
      </c>
    </row>
    <row r="8652" spans="1:5" x14ac:dyDescent="0.2">
      <c r="A8652" s="3">
        <v>61529</v>
      </c>
      <c r="B8652" s="3">
        <v>5290009.0199999996</v>
      </c>
      <c r="C8652" s="3">
        <v>61</v>
      </c>
      <c r="D8652" t="s">
        <v>8483</v>
      </c>
      <c r="E8652" t="s">
        <v>14052</v>
      </c>
    </row>
    <row r="8653" spans="1:5" x14ac:dyDescent="0.2">
      <c r="A8653" s="3">
        <v>61529</v>
      </c>
      <c r="B8653" s="3">
        <v>5290009.03</v>
      </c>
      <c r="C8653" s="3">
        <v>61</v>
      </c>
      <c r="D8653" t="s">
        <v>8483</v>
      </c>
      <c r="E8653" t="s">
        <v>14052</v>
      </c>
    </row>
    <row r="8654" spans="1:5" x14ac:dyDescent="0.2">
      <c r="A8654" s="3">
        <v>61529</v>
      </c>
      <c r="B8654" s="3">
        <v>5290009.04</v>
      </c>
      <c r="C8654" s="3">
        <v>61</v>
      </c>
      <c r="D8654" t="s">
        <v>8483</v>
      </c>
      <c r="E8654" t="s">
        <v>14052</v>
      </c>
    </row>
    <row r="8655" spans="1:5" x14ac:dyDescent="0.2">
      <c r="A8655" s="3">
        <v>61529</v>
      </c>
      <c r="B8655" s="3">
        <v>5290010</v>
      </c>
      <c r="C8655" s="3">
        <v>61</v>
      </c>
      <c r="D8655" t="s">
        <v>8483</v>
      </c>
      <c r="E8655" t="s">
        <v>14052</v>
      </c>
    </row>
    <row r="8656" spans="1:5" x14ac:dyDescent="0.2">
      <c r="A8656" s="3">
        <v>61529</v>
      </c>
      <c r="B8656" s="3">
        <v>5290011</v>
      </c>
      <c r="C8656" s="3">
        <v>61</v>
      </c>
      <c r="D8656" t="s">
        <v>8483</v>
      </c>
      <c r="E8656" t="s">
        <v>14052</v>
      </c>
    </row>
    <row r="8657" spans="1:5" x14ac:dyDescent="0.2">
      <c r="A8657" s="3">
        <v>61529</v>
      </c>
      <c r="B8657" s="3">
        <v>5290012</v>
      </c>
      <c r="C8657" s="3">
        <v>61</v>
      </c>
      <c r="D8657" t="s">
        <v>8483</v>
      </c>
      <c r="E8657" t="s">
        <v>14052</v>
      </c>
    </row>
    <row r="8658" spans="1:5" x14ac:dyDescent="0.2">
      <c r="A8658" s="3">
        <v>61529</v>
      </c>
      <c r="B8658" s="3">
        <v>5290013</v>
      </c>
      <c r="C8658" s="3">
        <v>61</v>
      </c>
      <c r="D8658" t="s">
        <v>8483</v>
      </c>
      <c r="E8658" t="s">
        <v>14052</v>
      </c>
    </row>
    <row r="8659" spans="1:5" x14ac:dyDescent="0.2">
      <c r="A8659" s="3">
        <v>61529</v>
      </c>
      <c r="B8659" s="3">
        <v>5290014</v>
      </c>
      <c r="C8659" s="3">
        <v>61</v>
      </c>
      <c r="D8659" t="s">
        <v>8483</v>
      </c>
      <c r="E8659" t="s">
        <v>14052</v>
      </c>
    </row>
    <row r="8660" spans="1:5" x14ac:dyDescent="0.2">
      <c r="A8660" s="3">
        <v>61529</v>
      </c>
      <c r="B8660" s="3">
        <v>5290100</v>
      </c>
      <c r="C8660" s="3">
        <v>61</v>
      </c>
      <c r="D8660" t="s">
        <v>8483</v>
      </c>
      <c r="E8660" t="s">
        <v>14052</v>
      </c>
    </row>
    <row r="8661" spans="1:5" x14ac:dyDescent="0.2">
      <c r="A8661" s="3">
        <v>61529</v>
      </c>
      <c r="B8661" s="3">
        <v>5290101</v>
      </c>
      <c r="C8661" s="3">
        <v>61</v>
      </c>
      <c r="D8661" t="s">
        <v>8483</v>
      </c>
      <c r="E8661" t="s">
        <v>14052</v>
      </c>
    </row>
    <row r="8662" spans="1:5" x14ac:dyDescent="0.2">
      <c r="A8662" s="3">
        <v>61529</v>
      </c>
      <c r="B8662" s="3">
        <v>5290102.01</v>
      </c>
      <c r="C8662" s="3">
        <v>61</v>
      </c>
      <c r="D8662" t="s">
        <v>8483</v>
      </c>
      <c r="E8662" t="s">
        <v>14052</v>
      </c>
    </row>
    <row r="8663" spans="1:5" x14ac:dyDescent="0.2">
      <c r="A8663" s="3">
        <v>61529</v>
      </c>
      <c r="B8663" s="3">
        <v>5290102.0199999996</v>
      </c>
      <c r="C8663" s="3">
        <v>61</v>
      </c>
      <c r="D8663" t="s">
        <v>8483</v>
      </c>
      <c r="E8663" t="s">
        <v>14052</v>
      </c>
    </row>
    <row r="8664" spans="1:5" x14ac:dyDescent="0.2">
      <c r="A8664" s="3">
        <v>61529</v>
      </c>
      <c r="B8664" s="3">
        <v>5290103</v>
      </c>
      <c r="C8664" s="3">
        <v>61</v>
      </c>
      <c r="D8664" t="s">
        <v>8483</v>
      </c>
      <c r="E8664" t="s">
        <v>14052</v>
      </c>
    </row>
    <row r="8665" spans="1:5" x14ac:dyDescent="0.2">
      <c r="A8665" s="3">
        <v>61529</v>
      </c>
      <c r="B8665" s="3">
        <v>5290104</v>
      </c>
      <c r="C8665" s="3">
        <v>61</v>
      </c>
      <c r="D8665" t="s">
        <v>8483</v>
      </c>
      <c r="E8665" t="s">
        <v>14052</v>
      </c>
    </row>
    <row r="8666" spans="1:5" x14ac:dyDescent="0.2">
      <c r="A8666" s="3">
        <v>61529</v>
      </c>
      <c r="B8666" s="3">
        <v>5290105</v>
      </c>
      <c r="C8666" s="3">
        <v>61</v>
      </c>
      <c r="D8666" t="s">
        <v>8483</v>
      </c>
      <c r="E8666" t="s">
        <v>14052</v>
      </c>
    </row>
    <row r="8667" spans="1:5" x14ac:dyDescent="0.2">
      <c r="A8667" s="3">
        <v>61529</v>
      </c>
      <c r="B8667" s="3">
        <v>5290106</v>
      </c>
      <c r="C8667" s="3">
        <v>61</v>
      </c>
      <c r="D8667" t="s">
        <v>8483</v>
      </c>
      <c r="E8667" t="s">
        <v>14052</v>
      </c>
    </row>
    <row r="8668" spans="1:5" x14ac:dyDescent="0.2">
      <c r="A8668" s="3">
        <v>61529</v>
      </c>
      <c r="B8668" s="3">
        <v>5290200</v>
      </c>
      <c r="C8668" s="3">
        <v>61</v>
      </c>
      <c r="D8668" t="s">
        <v>8483</v>
      </c>
      <c r="E8668" t="s">
        <v>14052</v>
      </c>
    </row>
    <row r="8669" spans="1:5" x14ac:dyDescent="0.2">
      <c r="A8669" s="3">
        <v>61529</v>
      </c>
      <c r="B8669" s="3">
        <v>5290201</v>
      </c>
      <c r="C8669" s="3">
        <v>61</v>
      </c>
      <c r="D8669" t="s">
        <v>8483</v>
      </c>
      <c r="E8669" t="s">
        <v>14052</v>
      </c>
    </row>
    <row r="8670" spans="1:5" x14ac:dyDescent="0.2">
      <c r="A8670" s="3">
        <v>2745</v>
      </c>
      <c r="B8670" s="3" t="s">
        <v>8484</v>
      </c>
      <c r="C8670" s="3">
        <v>7</v>
      </c>
      <c r="D8670" t="s">
        <v>8483</v>
      </c>
      <c r="E8670" t="s">
        <v>14052</v>
      </c>
    </row>
    <row r="8671" spans="1:5" x14ac:dyDescent="0.2">
      <c r="A8671" s="3">
        <v>2745</v>
      </c>
      <c r="B8671" s="3" t="s">
        <v>8485</v>
      </c>
      <c r="C8671" s="3">
        <v>8</v>
      </c>
      <c r="D8671" t="s">
        <v>8483</v>
      </c>
      <c r="E8671" t="s">
        <v>14052</v>
      </c>
    </row>
    <row r="8672" spans="1:5" x14ac:dyDescent="0.2">
      <c r="A8672" s="3">
        <v>2745</v>
      </c>
      <c r="B8672" s="3" t="s">
        <v>8486</v>
      </c>
      <c r="C8672" s="3">
        <v>3</v>
      </c>
      <c r="D8672" t="s">
        <v>8483</v>
      </c>
      <c r="E8672" t="s">
        <v>14052</v>
      </c>
    </row>
    <row r="8673" spans="1:5" x14ac:dyDescent="0.2">
      <c r="A8673" s="3">
        <v>2745</v>
      </c>
      <c r="B8673" s="3" t="s">
        <v>8487</v>
      </c>
      <c r="C8673" s="3">
        <v>3</v>
      </c>
      <c r="D8673" t="s">
        <v>8483</v>
      </c>
      <c r="E8673" t="s">
        <v>14052</v>
      </c>
    </row>
    <row r="8674" spans="1:5" x14ac:dyDescent="0.2">
      <c r="A8674" s="3">
        <v>2745</v>
      </c>
      <c r="B8674" s="3" t="s">
        <v>8488</v>
      </c>
      <c r="C8674" s="3">
        <v>3</v>
      </c>
      <c r="D8674" t="s">
        <v>8483</v>
      </c>
      <c r="E8674" t="s">
        <v>14052</v>
      </c>
    </row>
    <row r="8675" spans="1:5" x14ac:dyDescent="0.2">
      <c r="A8675" s="3">
        <v>2745</v>
      </c>
      <c r="B8675" s="3" t="s">
        <v>8489</v>
      </c>
      <c r="C8675" s="3">
        <v>3</v>
      </c>
      <c r="D8675" t="s">
        <v>8483</v>
      </c>
      <c r="E8675" t="s">
        <v>14052</v>
      </c>
    </row>
    <row r="8676" spans="1:5" x14ac:dyDescent="0.2">
      <c r="A8676" s="3">
        <v>3025</v>
      </c>
      <c r="B8676" s="3" t="s">
        <v>8490</v>
      </c>
      <c r="C8676" s="3">
        <v>9</v>
      </c>
      <c r="D8676" t="s">
        <v>8491</v>
      </c>
      <c r="E8676" t="s">
        <v>14052</v>
      </c>
    </row>
    <row r="8677" spans="1:5" x14ac:dyDescent="0.2">
      <c r="A8677" s="3">
        <v>3261</v>
      </c>
      <c r="B8677" s="3" t="s">
        <v>8492</v>
      </c>
      <c r="C8677" s="3">
        <v>9</v>
      </c>
      <c r="D8677" t="s">
        <v>8493</v>
      </c>
      <c r="E8677" t="s">
        <v>14052</v>
      </c>
    </row>
    <row r="8678" spans="1:5" x14ac:dyDescent="0.2">
      <c r="A8678" s="3">
        <v>2867</v>
      </c>
      <c r="B8678" s="3" t="s">
        <v>8494</v>
      </c>
      <c r="C8678" s="3">
        <v>9</v>
      </c>
      <c r="D8678" t="s">
        <v>8495</v>
      </c>
      <c r="E8678" t="s">
        <v>14052</v>
      </c>
    </row>
    <row r="8679" spans="1:5" x14ac:dyDescent="0.2">
      <c r="A8679" s="3">
        <v>2965</v>
      </c>
      <c r="B8679" s="3" t="s">
        <v>8496</v>
      </c>
      <c r="C8679" s="3">
        <v>3</v>
      </c>
      <c r="D8679" t="s">
        <v>8497</v>
      </c>
      <c r="E8679" t="s">
        <v>14052</v>
      </c>
    </row>
    <row r="8680" spans="1:5" x14ac:dyDescent="0.2">
      <c r="A8680" s="3">
        <v>2965</v>
      </c>
      <c r="B8680" s="3" t="s">
        <v>8498</v>
      </c>
      <c r="C8680" s="3">
        <v>3</v>
      </c>
      <c r="D8680" t="s">
        <v>8497</v>
      </c>
      <c r="E8680" t="s">
        <v>14052</v>
      </c>
    </row>
    <row r="8681" spans="1:5" x14ac:dyDescent="0.2">
      <c r="A8681" s="3">
        <v>2965</v>
      </c>
      <c r="B8681" s="3" t="s">
        <v>8499</v>
      </c>
      <c r="C8681" s="3">
        <v>3</v>
      </c>
      <c r="D8681" t="s">
        <v>8497</v>
      </c>
      <c r="E8681" t="s">
        <v>14052</v>
      </c>
    </row>
    <row r="8682" spans="1:5" x14ac:dyDescent="0.2">
      <c r="A8682" s="3">
        <v>2965</v>
      </c>
      <c r="B8682" s="3" t="s">
        <v>6893</v>
      </c>
      <c r="C8682" s="3">
        <v>3</v>
      </c>
      <c r="D8682" t="s">
        <v>8497</v>
      </c>
      <c r="E8682" t="s">
        <v>14052</v>
      </c>
    </row>
    <row r="8683" spans="1:5" x14ac:dyDescent="0.2">
      <c r="A8683" s="3">
        <v>2965</v>
      </c>
      <c r="B8683" s="3" t="s">
        <v>8500</v>
      </c>
      <c r="C8683" s="3">
        <v>7</v>
      </c>
      <c r="D8683" t="s">
        <v>8497</v>
      </c>
      <c r="E8683" t="s">
        <v>14052</v>
      </c>
    </row>
    <row r="8684" spans="1:5" x14ac:dyDescent="0.2">
      <c r="A8684" s="3">
        <v>2965</v>
      </c>
      <c r="B8684" s="3" t="s">
        <v>8501</v>
      </c>
      <c r="C8684" s="3">
        <v>8</v>
      </c>
      <c r="D8684" t="s">
        <v>8497</v>
      </c>
      <c r="E8684" t="s">
        <v>14052</v>
      </c>
    </row>
    <row r="8685" spans="1:5" x14ac:dyDescent="0.2">
      <c r="A8685" s="3">
        <v>3135</v>
      </c>
      <c r="B8685" s="3">
        <v>35072</v>
      </c>
      <c r="C8685" s="3">
        <v>31</v>
      </c>
      <c r="D8685" t="s">
        <v>8502</v>
      </c>
      <c r="E8685" t="s">
        <v>14052</v>
      </c>
    </row>
    <row r="8686" spans="1:5" x14ac:dyDescent="0.2">
      <c r="A8686" s="3">
        <v>3656</v>
      </c>
      <c r="B8686" s="3" t="s">
        <v>8503</v>
      </c>
      <c r="C8686" s="3">
        <v>9</v>
      </c>
      <c r="D8686" t="s">
        <v>8504</v>
      </c>
      <c r="E8686" t="s">
        <v>14052</v>
      </c>
    </row>
    <row r="8687" spans="1:5" x14ac:dyDescent="0.2">
      <c r="A8687" s="3">
        <v>2645</v>
      </c>
      <c r="B8687" s="3" t="s">
        <v>8505</v>
      </c>
      <c r="C8687" s="3">
        <v>9</v>
      </c>
      <c r="D8687" t="s">
        <v>8506</v>
      </c>
      <c r="E8687" t="s">
        <v>14052</v>
      </c>
    </row>
    <row r="8688" spans="1:5" x14ac:dyDescent="0.2">
      <c r="A8688" s="3">
        <v>3644</v>
      </c>
      <c r="B8688" s="3" t="s">
        <v>8507</v>
      </c>
      <c r="C8688" s="3">
        <v>9</v>
      </c>
      <c r="D8688" t="s">
        <v>8508</v>
      </c>
      <c r="E8688" t="s">
        <v>14052</v>
      </c>
    </row>
    <row r="8689" spans="1:5" x14ac:dyDescent="0.2">
      <c r="A8689" s="3">
        <v>3665</v>
      </c>
      <c r="B8689" s="3" t="s">
        <v>8509</v>
      </c>
      <c r="C8689" s="3">
        <v>9</v>
      </c>
      <c r="D8689" t="s">
        <v>8510</v>
      </c>
      <c r="E8689" t="s">
        <v>14052</v>
      </c>
    </row>
    <row r="8690" spans="1:5" x14ac:dyDescent="0.2">
      <c r="A8690" s="3">
        <v>2646</v>
      </c>
      <c r="B8690" s="3" t="s">
        <v>8511</v>
      </c>
      <c r="C8690" s="3">
        <v>9</v>
      </c>
      <c r="D8690" t="s">
        <v>8512</v>
      </c>
      <c r="E8690" t="s">
        <v>14052</v>
      </c>
    </row>
    <row r="8691" spans="1:5" x14ac:dyDescent="0.2">
      <c r="A8691" s="3">
        <v>2469</v>
      </c>
      <c r="B8691" s="3" t="s">
        <v>8513</v>
      </c>
      <c r="C8691" s="3">
        <v>9</v>
      </c>
      <c r="D8691" t="s">
        <v>8514</v>
      </c>
      <c r="E8691" t="s">
        <v>14052</v>
      </c>
    </row>
    <row r="8692" spans="1:5" x14ac:dyDescent="0.2">
      <c r="A8692" s="3">
        <v>3153</v>
      </c>
      <c r="B8692" s="3" t="s">
        <v>8515</v>
      </c>
      <c r="C8692" s="3">
        <v>9</v>
      </c>
      <c r="D8692" t="s">
        <v>8516</v>
      </c>
      <c r="E8692" t="s">
        <v>14052</v>
      </c>
    </row>
    <row r="8693" spans="1:5" x14ac:dyDescent="0.2">
      <c r="A8693" s="3">
        <v>2569</v>
      </c>
      <c r="B8693" s="3" t="s">
        <v>8517</v>
      </c>
      <c r="C8693" s="3">
        <v>9</v>
      </c>
      <c r="D8693" t="s">
        <v>8518</v>
      </c>
      <c r="E8693" t="s">
        <v>14052</v>
      </c>
    </row>
    <row r="8694" spans="1:5" x14ac:dyDescent="0.2">
      <c r="A8694" s="3">
        <v>6108</v>
      </c>
      <c r="B8694" s="3" t="s">
        <v>8519</v>
      </c>
      <c r="C8694" s="3">
        <v>3</v>
      </c>
      <c r="D8694" t="s">
        <v>1665</v>
      </c>
      <c r="E8694" t="s">
        <v>14052</v>
      </c>
    </row>
    <row r="8695" spans="1:5" x14ac:dyDescent="0.2">
      <c r="A8695" s="3">
        <v>6108</v>
      </c>
      <c r="B8695" s="3" t="s">
        <v>8520</v>
      </c>
      <c r="C8695" s="3">
        <v>3</v>
      </c>
      <c r="D8695" t="s">
        <v>1665</v>
      </c>
      <c r="E8695" t="s">
        <v>14052</v>
      </c>
    </row>
    <row r="8696" spans="1:5" x14ac:dyDescent="0.2">
      <c r="A8696" s="3">
        <v>6108</v>
      </c>
      <c r="B8696" s="3" t="s">
        <v>8521</v>
      </c>
      <c r="C8696" s="3">
        <v>8</v>
      </c>
      <c r="D8696" t="s">
        <v>1665</v>
      </c>
      <c r="E8696" t="s">
        <v>14052</v>
      </c>
    </row>
    <row r="8697" spans="1:5" x14ac:dyDescent="0.2">
      <c r="A8697" s="3">
        <v>3305</v>
      </c>
      <c r="B8697" s="3" t="s">
        <v>8522</v>
      </c>
      <c r="C8697" s="3">
        <v>9</v>
      </c>
      <c r="D8697" t="s">
        <v>8523</v>
      </c>
      <c r="E8697" t="s">
        <v>14052</v>
      </c>
    </row>
    <row r="8698" spans="1:5" x14ac:dyDescent="0.2">
      <c r="A8698" s="3">
        <v>3395</v>
      </c>
      <c r="B8698" s="3" t="s">
        <v>8524</v>
      </c>
      <c r="C8698" s="3">
        <v>9</v>
      </c>
      <c r="D8698" t="s">
        <v>8525</v>
      </c>
      <c r="E8698" t="s">
        <v>14052</v>
      </c>
    </row>
    <row r="8699" spans="1:5" x14ac:dyDescent="0.2">
      <c r="A8699" s="3">
        <v>2754</v>
      </c>
      <c r="B8699" s="3" t="s">
        <v>8526</v>
      </c>
      <c r="C8699" s="3">
        <v>9</v>
      </c>
      <c r="D8699" t="s">
        <v>8527</v>
      </c>
      <c r="E8699" t="s">
        <v>14052</v>
      </c>
    </row>
    <row r="8700" spans="1:5" x14ac:dyDescent="0.2">
      <c r="A8700" s="3">
        <v>6198</v>
      </c>
      <c r="B8700" s="3" t="s">
        <v>8528</v>
      </c>
      <c r="C8700" s="3">
        <v>9</v>
      </c>
      <c r="D8700" t="s">
        <v>8529</v>
      </c>
      <c r="E8700" t="s">
        <v>14052</v>
      </c>
    </row>
    <row r="8701" spans="1:5" x14ac:dyDescent="0.2">
      <c r="A8701" s="3">
        <v>3529</v>
      </c>
      <c r="B8701" s="3" t="s">
        <v>8530</v>
      </c>
      <c r="C8701" s="3">
        <v>6</v>
      </c>
      <c r="D8701" t="s">
        <v>8531</v>
      </c>
      <c r="E8701" t="s">
        <v>14052</v>
      </c>
    </row>
    <row r="8702" spans="1:5" x14ac:dyDescent="0.2">
      <c r="A8702" s="3">
        <v>3529</v>
      </c>
      <c r="B8702" s="3" t="s">
        <v>8532</v>
      </c>
      <c r="C8702" s="3">
        <v>6</v>
      </c>
      <c r="D8702" t="s">
        <v>8531</v>
      </c>
      <c r="E8702" t="s">
        <v>14052</v>
      </c>
    </row>
    <row r="8703" spans="1:5" x14ac:dyDescent="0.2">
      <c r="A8703" s="3">
        <v>3529</v>
      </c>
      <c r="B8703" s="3" t="s">
        <v>8533</v>
      </c>
      <c r="C8703" s="3">
        <v>8</v>
      </c>
      <c r="D8703" t="s">
        <v>8531</v>
      </c>
      <c r="E8703" t="s">
        <v>14052</v>
      </c>
    </row>
    <row r="8704" spans="1:5" x14ac:dyDescent="0.2">
      <c r="A8704" s="3">
        <v>3530</v>
      </c>
      <c r="B8704" s="3" t="s">
        <v>8534</v>
      </c>
      <c r="C8704" s="3">
        <v>9</v>
      </c>
      <c r="D8704" t="s">
        <v>8535</v>
      </c>
      <c r="E8704" t="s">
        <v>14052</v>
      </c>
    </row>
    <row r="8705" spans="1:5" x14ac:dyDescent="0.2">
      <c r="A8705" s="3">
        <v>3154</v>
      </c>
      <c r="B8705" s="3" t="s">
        <v>8536</v>
      </c>
      <c r="C8705" s="3">
        <v>9</v>
      </c>
      <c r="D8705" t="s">
        <v>8537</v>
      </c>
      <c r="E8705" t="s">
        <v>14052</v>
      </c>
    </row>
    <row r="8706" spans="1:5" x14ac:dyDescent="0.2">
      <c r="A8706" s="3">
        <v>3362</v>
      </c>
      <c r="B8706" s="3" t="s">
        <v>8538</v>
      </c>
      <c r="C8706" s="3">
        <v>9</v>
      </c>
      <c r="D8706" t="s">
        <v>8539</v>
      </c>
      <c r="E8706" t="s">
        <v>14052</v>
      </c>
    </row>
    <row r="8707" spans="1:5" x14ac:dyDescent="0.2">
      <c r="A8707" s="3">
        <v>2949</v>
      </c>
      <c r="B8707" s="3" t="s">
        <v>8540</v>
      </c>
      <c r="C8707" s="3">
        <v>3</v>
      </c>
      <c r="D8707" t="s">
        <v>8541</v>
      </c>
      <c r="E8707" t="s">
        <v>14052</v>
      </c>
    </row>
    <row r="8708" spans="1:5" x14ac:dyDescent="0.2">
      <c r="A8708" s="3">
        <v>2949</v>
      </c>
      <c r="B8708" s="3" t="s">
        <v>8542</v>
      </c>
      <c r="C8708" s="3">
        <v>7</v>
      </c>
      <c r="D8708" t="s">
        <v>8541</v>
      </c>
      <c r="E8708" t="s">
        <v>14052</v>
      </c>
    </row>
    <row r="8709" spans="1:5" x14ac:dyDescent="0.2">
      <c r="A8709" s="3">
        <v>2949</v>
      </c>
      <c r="B8709" s="3" t="s">
        <v>8543</v>
      </c>
      <c r="C8709" s="3">
        <v>8</v>
      </c>
      <c r="D8709" t="s">
        <v>8541</v>
      </c>
      <c r="E8709" t="s">
        <v>14052</v>
      </c>
    </row>
    <row r="8710" spans="1:5" x14ac:dyDescent="0.2">
      <c r="A8710" s="3">
        <v>2996</v>
      </c>
      <c r="B8710" s="3" t="s">
        <v>8544</v>
      </c>
      <c r="C8710" s="3">
        <v>6</v>
      </c>
      <c r="D8710" t="s">
        <v>8545</v>
      </c>
      <c r="E8710" t="s">
        <v>14052</v>
      </c>
    </row>
    <row r="8711" spans="1:5" x14ac:dyDescent="0.2">
      <c r="A8711" s="3">
        <v>2996</v>
      </c>
      <c r="B8711" s="3" t="s">
        <v>8546</v>
      </c>
      <c r="C8711" s="3">
        <v>6</v>
      </c>
      <c r="D8711" t="s">
        <v>8545</v>
      </c>
      <c r="E8711" t="s">
        <v>14052</v>
      </c>
    </row>
    <row r="8712" spans="1:5" x14ac:dyDescent="0.2">
      <c r="A8712" s="3">
        <v>2996</v>
      </c>
      <c r="B8712" s="3" t="s">
        <v>8547</v>
      </c>
      <c r="C8712" s="3">
        <v>6</v>
      </c>
      <c r="D8712" t="s">
        <v>8545</v>
      </c>
      <c r="E8712" t="s">
        <v>14052</v>
      </c>
    </row>
    <row r="8713" spans="1:5" x14ac:dyDescent="0.2">
      <c r="A8713" s="3">
        <v>2996</v>
      </c>
      <c r="B8713" s="3" t="s">
        <v>8548</v>
      </c>
      <c r="C8713" s="3">
        <v>6</v>
      </c>
      <c r="D8713" t="s">
        <v>8545</v>
      </c>
      <c r="E8713" t="s">
        <v>14052</v>
      </c>
    </row>
    <row r="8714" spans="1:5" x14ac:dyDescent="0.2">
      <c r="A8714" s="3">
        <v>2996</v>
      </c>
      <c r="B8714" s="3" t="s">
        <v>8549</v>
      </c>
      <c r="C8714" s="3">
        <v>6</v>
      </c>
      <c r="D8714" t="s">
        <v>8545</v>
      </c>
      <c r="E8714" t="s">
        <v>14052</v>
      </c>
    </row>
    <row r="8715" spans="1:5" x14ac:dyDescent="0.2">
      <c r="A8715" s="3">
        <v>2996</v>
      </c>
      <c r="B8715" s="3" t="s">
        <v>8550</v>
      </c>
      <c r="C8715" s="3">
        <v>6</v>
      </c>
      <c r="D8715" t="s">
        <v>8545</v>
      </c>
      <c r="E8715" t="s">
        <v>14052</v>
      </c>
    </row>
    <row r="8716" spans="1:5" x14ac:dyDescent="0.2">
      <c r="A8716" s="3">
        <v>2996</v>
      </c>
      <c r="B8716" s="3" t="s">
        <v>8551</v>
      </c>
      <c r="C8716" s="3">
        <v>6</v>
      </c>
      <c r="D8716" t="s">
        <v>8545</v>
      </c>
      <c r="E8716" t="s">
        <v>14052</v>
      </c>
    </row>
    <row r="8717" spans="1:5" x14ac:dyDescent="0.2">
      <c r="A8717" s="3">
        <v>2996</v>
      </c>
      <c r="B8717" s="3" t="s">
        <v>8552</v>
      </c>
      <c r="C8717" s="3">
        <v>6</v>
      </c>
      <c r="D8717" t="s">
        <v>8545</v>
      </c>
      <c r="E8717" t="s">
        <v>14052</v>
      </c>
    </row>
    <row r="8718" spans="1:5" x14ac:dyDescent="0.2">
      <c r="A8718" s="3">
        <v>2996</v>
      </c>
      <c r="B8718" s="3" t="s">
        <v>8553</v>
      </c>
      <c r="C8718" s="3">
        <v>6</v>
      </c>
      <c r="D8718" t="s">
        <v>8545</v>
      </c>
      <c r="E8718" t="s">
        <v>14052</v>
      </c>
    </row>
    <row r="8719" spans="1:5" x14ac:dyDescent="0.2">
      <c r="A8719" s="3">
        <v>2996</v>
      </c>
      <c r="B8719" s="3" t="s">
        <v>8554</v>
      </c>
      <c r="C8719" s="3">
        <v>6</v>
      </c>
      <c r="D8719" t="s">
        <v>8545</v>
      </c>
      <c r="E8719" t="s">
        <v>14052</v>
      </c>
    </row>
    <row r="8720" spans="1:5" x14ac:dyDescent="0.2">
      <c r="A8720" s="3">
        <v>2996</v>
      </c>
      <c r="B8720" s="3" t="s">
        <v>8555</v>
      </c>
      <c r="C8720" s="3">
        <v>8</v>
      </c>
      <c r="D8720" t="s">
        <v>8545</v>
      </c>
      <c r="E8720" t="s">
        <v>14052</v>
      </c>
    </row>
    <row r="8721" spans="1:5" x14ac:dyDescent="0.2">
      <c r="A8721" s="3">
        <v>3127</v>
      </c>
      <c r="B8721" s="3" t="s">
        <v>8556</v>
      </c>
      <c r="C8721" s="3">
        <v>6</v>
      </c>
      <c r="D8721" t="s">
        <v>2917</v>
      </c>
      <c r="E8721" t="s">
        <v>14052</v>
      </c>
    </row>
    <row r="8722" spans="1:5" x14ac:dyDescent="0.2">
      <c r="A8722" s="3">
        <v>3127</v>
      </c>
      <c r="B8722" s="3" t="s">
        <v>8557</v>
      </c>
      <c r="C8722" s="3">
        <v>6</v>
      </c>
      <c r="D8722" t="s">
        <v>2917</v>
      </c>
      <c r="E8722" t="s">
        <v>14052</v>
      </c>
    </row>
    <row r="8723" spans="1:5" x14ac:dyDescent="0.2">
      <c r="A8723" s="3">
        <v>3127</v>
      </c>
      <c r="B8723" s="3" t="s">
        <v>8558</v>
      </c>
      <c r="C8723" s="3">
        <v>6</v>
      </c>
      <c r="D8723" t="s">
        <v>2917</v>
      </c>
      <c r="E8723" t="s">
        <v>14052</v>
      </c>
    </row>
    <row r="8724" spans="1:5" x14ac:dyDescent="0.2">
      <c r="A8724" s="3">
        <v>3127</v>
      </c>
      <c r="B8724" s="3" t="s">
        <v>8559</v>
      </c>
      <c r="C8724" s="3">
        <v>6</v>
      </c>
      <c r="D8724" t="s">
        <v>2917</v>
      </c>
      <c r="E8724" t="s">
        <v>14052</v>
      </c>
    </row>
    <row r="8725" spans="1:5" x14ac:dyDescent="0.2">
      <c r="A8725" s="3">
        <v>3127</v>
      </c>
      <c r="B8725" s="3" t="s">
        <v>8560</v>
      </c>
      <c r="C8725" s="3">
        <v>6</v>
      </c>
      <c r="D8725" t="s">
        <v>2917</v>
      </c>
      <c r="E8725" t="s">
        <v>14052</v>
      </c>
    </row>
    <row r="8726" spans="1:5" x14ac:dyDescent="0.2">
      <c r="A8726" s="3">
        <v>3127</v>
      </c>
      <c r="B8726" s="3" t="s">
        <v>8561</v>
      </c>
      <c r="C8726" s="3">
        <v>6</v>
      </c>
      <c r="D8726" t="s">
        <v>2917</v>
      </c>
      <c r="E8726" t="s">
        <v>14052</v>
      </c>
    </row>
    <row r="8727" spans="1:5" x14ac:dyDescent="0.2">
      <c r="A8727" s="3">
        <v>3127</v>
      </c>
      <c r="B8727" s="3" t="s">
        <v>8562</v>
      </c>
      <c r="C8727" s="3">
        <v>6</v>
      </c>
      <c r="D8727" t="s">
        <v>2917</v>
      </c>
      <c r="E8727" t="s">
        <v>14052</v>
      </c>
    </row>
    <row r="8728" spans="1:5" x14ac:dyDescent="0.2">
      <c r="A8728" s="3">
        <v>3127</v>
      </c>
      <c r="B8728" s="3" t="s">
        <v>8563</v>
      </c>
      <c r="C8728" s="3">
        <v>6</v>
      </c>
      <c r="D8728" t="s">
        <v>2917</v>
      </c>
      <c r="E8728" t="s">
        <v>14052</v>
      </c>
    </row>
    <row r="8729" spans="1:5" x14ac:dyDescent="0.2">
      <c r="A8729" s="3">
        <v>3127</v>
      </c>
      <c r="B8729" s="3" t="s">
        <v>8564</v>
      </c>
      <c r="C8729" s="3">
        <v>8</v>
      </c>
      <c r="D8729" t="s">
        <v>2917</v>
      </c>
      <c r="E8729" t="s">
        <v>14052</v>
      </c>
    </row>
    <row r="8730" spans="1:5" x14ac:dyDescent="0.2">
      <c r="A8730" s="3">
        <v>3241</v>
      </c>
      <c r="B8730" s="3" t="s">
        <v>8565</v>
      </c>
      <c r="C8730" s="3">
        <v>9</v>
      </c>
      <c r="D8730" t="s">
        <v>8566</v>
      </c>
      <c r="E8730" t="s">
        <v>14052</v>
      </c>
    </row>
    <row r="8731" spans="1:5" x14ac:dyDescent="0.2">
      <c r="A8731" s="3">
        <v>4235</v>
      </c>
      <c r="B8731" s="3">
        <v>528</v>
      </c>
      <c r="C8731" s="3">
        <v>42</v>
      </c>
      <c r="D8731" t="s">
        <v>8567</v>
      </c>
      <c r="E8731" t="s">
        <v>14052</v>
      </c>
    </row>
    <row r="8732" spans="1:5" x14ac:dyDescent="0.2">
      <c r="A8732" s="3">
        <v>2961</v>
      </c>
      <c r="B8732" s="3" t="s">
        <v>8568</v>
      </c>
      <c r="C8732" s="3">
        <v>3</v>
      </c>
      <c r="D8732" t="s">
        <v>8567</v>
      </c>
      <c r="E8732" t="s">
        <v>14052</v>
      </c>
    </row>
    <row r="8733" spans="1:5" x14ac:dyDescent="0.2">
      <c r="A8733" s="3">
        <v>2961</v>
      </c>
      <c r="B8733" s="3" t="s">
        <v>8569</v>
      </c>
      <c r="C8733" s="3">
        <v>7</v>
      </c>
      <c r="D8733" t="s">
        <v>8567</v>
      </c>
      <c r="E8733" t="s">
        <v>14052</v>
      </c>
    </row>
    <row r="8734" spans="1:5" x14ac:dyDescent="0.2">
      <c r="A8734" s="3">
        <v>2961</v>
      </c>
      <c r="B8734" s="3" t="s">
        <v>8570</v>
      </c>
      <c r="C8734" s="3">
        <v>8</v>
      </c>
      <c r="D8734" t="s">
        <v>8567</v>
      </c>
      <c r="E8734" t="s">
        <v>14052</v>
      </c>
    </row>
    <row r="8735" spans="1:5" x14ac:dyDescent="0.2">
      <c r="A8735" s="3">
        <v>3284</v>
      </c>
      <c r="B8735" s="3" t="s">
        <v>8571</v>
      </c>
      <c r="C8735" s="3">
        <v>9</v>
      </c>
      <c r="D8735" t="s">
        <v>8572</v>
      </c>
      <c r="E8735" t="s">
        <v>14052</v>
      </c>
    </row>
    <row r="8736" spans="1:5" x14ac:dyDescent="0.2">
      <c r="A8736" s="3">
        <v>3414</v>
      </c>
      <c r="B8736" s="3" t="s">
        <v>8573</v>
      </c>
      <c r="C8736" s="3">
        <v>9</v>
      </c>
      <c r="D8736" t="s">
        <v>8574</v>
      </c>
      <c r="E8736" t="s">
        <v>14052</v>
      </c>
    </row>
    <row r="8737" spans="1:5" x14ac:dyDescent="0.2">
      <c r="A8737" s="3">
        <v>2831</v>
      </c>
      <c r="B8737" s="3" t="s">
        <v>8575</v>
      </c>
      <c r="C8737" s="3">
        <v>9</v>
      </c>
      <c r="D8737" t="s">
        <v>8576</v>
      </c>
      <c r="E8737" t="s">
        <v>14052</v>
      </c>
    </row>
    <row r="8738" spans="1:5" x14ac:dyDescent="0.2">
      <c r="A8738" s="3">
        <v>2765</v>
      </c>
      <c r="B8738" s="3" t="s">
        <v>8577</v>
      </c>
      <c r="C8738" s="3">
        <v>7</v>
      </c>
      <c r="D8738" t="s">
        <v>8578</v>
      </c>
      <c r="E8738" t="s">
        <v>14052</v>
      </c>
    </row>
    <row r="8739" spans="1:5" x14ac:dyDescent="0.2">
      <c r="A8739" s="3">
        <v>2765</v>
      </c>
      <c r="B8739" s="3" t="s">
        <v>8579</v>
      </c>
      <c r="C8739" s="3">
        <v>8</v>
      </c>
      <c r="D8739" t="s">
        <v>8578</v>
      </c>
      <c r="E8739" t="s">
        <v>14052</v>
      </c>
    </row>
    <row r="8740" spans="1:5" x14ac:dyDescent="0.2">
      <c r="A8740" s="3">
        <v>2765</v>
      </c>
      <c r="B8740" s="3" t="s">
        <v>8580</v>
      </c>
      <c r="C8740" s="3">
        <v>3</v>
      </c>
      <c r="D8740" t="s">
        <v>8578</v>
      </c>
      <c r="E8740" t="s">
        <v>14052</v>
      </c>
    </row>
    <row r="8741" spans="1:5" x14ac:dyDescent="0.2">
      <c r="A8741" s="3">
        <v>2951</v>
      </c>
      <c r="B8741" s="3" t="s">
        <v>8581</v>
      </c>
      <c r="C8741" s="3">
        <v>9</v>
      </c>
      <c r="D8741" t="s">
        <v>8582</v>
      </c>
      <c r="E8741" t="s">
        <v>14052</v>
      </c>
    </row>
    <row r="8742" spans="1:5" x14ac:dyDescent="0.2">
      <c r="A8742" s="3">
        <v>3055</v>
      </c>
      <c r="B8742" s="3" t="s">
        <v>8583</v>
      </c>
      <c r="C8742" s="3">
        <v>9</v>
      </c>
      <c r="D8742" t="s">
        <v>8584</v>
      </c>
      <c r="E8742" t="s">
        <v>14052</v>
      </c>
    </row>
    <row r="8743" spans="1:5" x14ac:dyDescent="0.2">
      <c r="A8743" s="3">
        <v>2832</v>
      </c>
      <c r="B8743" s="3" t="s">
        <v>8585</v>
      </c>
      <c r="C8743" s="3">
        <v>9</v>
      </c>
      <c r="D8743" t="s">
        <v>8586</v>
      </c>
      <c r="E8743" t="s">
        <v>14052</v>
      </c>
    </row>
    <row r="8744" spans="1:5" x14ac:dyDescent="0.2">
      <c r="A8744" s="3">
        <v>3201</v>
      </c>
      <c r="B8744" s="3" t="s">
        <v>8587</v>
      </c>
      <c r="C8744" s="3">
        <v>3</v>
      </c>
      <c r="D8744" t="s">
        <v>8588</v>
      </c>
      <c r="E8744" t="s">
        <v>14052</v>
      </c>
    </row>
    <row r="8745" spans="1:5" x14ac:dyDescent="0.2">
      <c r="A8745" s="3">
        <v>3201</v>
      </c>
      <c r="B8745" s="3" t="s">
        <v>8589</v>
      </c>
      <c r="C8745" s="3">
        <v>8</v>
      </c>
      <c r="D8745" t="s">
        <v>8588</v>
      </c>
      <c r="E8745" t="s">
        <v>14052</v>
      </c>
    </row>
    <row r="8746" spans="1:5" x14ac:dyDescent="0.2">
      <c r="A8746" s="3">
        <v>3364</v>
      </c>
      <c r="B8746" s="3" t="s">
        <v>8590</v>
      </c>
      <c r="C8746" s="3">
        <v>9</v>
      </c>
      <c r="D8746" t="s">
        <v>8591</v>
      </c>
      <c r="E8746" t="s">
        <v>14052</v>
      </c>
    </row>
    <row r="8747" spans="1:5" x14ac:dyDescent="0.2">
      <c r="A8747" s="3">
        <v>2537</v>
      </c>
      <c r="B8747" s="3" t="s">
        <v>8592</v>
      </c>
      <c r="C8747" s="3">
        <v>9</v>
      </c>
      <c r="D8747" t="s">
        <v>8593</v>
      </c>
      <c r="E8747" t="s">
        <v>14052</v>
      </c>
    </row>
    <row r="8748" spans="1:5" x14ac:dyDescent="0.2">
      <c r="A8748" s="3">
        <v>3415</v>
      </c>
      <c r="B8748" s="3" t="s">
        <v>8594</v>
      </c>
      <c r="C8748" s="3">
        <v>9</v>
      </c>
      <c r="D8748" t="s">
        <v>8595</v>
      </c>
      <c r="E8748" t="s">
        <v>14052</v>
      </c>
    </row>
    <row r="8749" spans="1:5" x14ac:dyDescent="0.2">
      <c r="A8749" s="3">
        <v>2517</v>
      </c>
      <c r="B8749" s="3" t="s">
        <v>8596</v>
      </c>
      <c r="C8749" s="3">
        <v>9</v>
      </c>
      <c r="D8749" t="s">
        <v>8597</v>
      </c>
      <c r="E8749" t="s">
        <v>14052</v>
      </c>
    </row>
    <row r="8750" spans="1:5" x14ac:dyDescent="0.2">
      <c r="A8750" s="3">
        <v>213510</v>
      </c>
      <c r="B8750" s="3">
        <v>351002</v>
      </c>
      <c r="C8750" s="3">
        <v>21</v>
      </c>
      <c r="D8750" t="s">
        <v>8598</v>
      </c>
      <c r="E8750" t="s">
        <v>14052</v>
      </c>
    </row>
    <row r="8751" spans="1:5" x14ac:dyDescent="0.2">
      <c r="A8751" s="3">
        <v>3043</v>
      </c>
      <c r="B8751" s="3" t="s">
        <v>8599</v>
      </c>
      <c r="C8751" s="3">
        <v>9</v>
      </c>
      <c r="D8751" t="s">
        <v>8600</v>
      </c>
      <c r="E8751" t="s">
        <v>14052</v>
      </c>
    </row>
    <row r="8752" spans="1:5" x14ac:dyDescent="0.2">
      <c r="A8752" s="3">
        <v>2766</v>
      </c>
      <c r="B8752" s="3" t="s">
        <v>8601</v>
      </c>
      <c r="C8752" s="3">
        <v>7</v>
      </c>
      <c r="D8752" t="s">
        <v>8602</v>
      </c>
      <c r="E8752" t="s">
        <v>14052</v>
      </c>
    </row>
    <row r="8753" spans="1:5" x14ac:dyDescent="0.2">
      <c r="A8753" s="3">
        <v>2766</v>
      </c>
      <c r="B8753" s="3" t="s">
        <v>8603</v>
      </c>
      <c r="C8753" s="3">
        <v>8</v>
      </c>
      <c r="D8753" t="s">
        <v>8602</v>
      </c>
      <c r="E8753" t="s">
        <v>14052</v>
      </c>
    </row>
    <row r="8754" spans="1:5" x14ac:dyDescent="0.2">
      <c r="A8754" s="3">
        <v>213515</v>
      </c>
      <c r="B8754" s="3">
        <v>351513</v>
      </c>
      <c r="C8754" s="3">
        <v>21</v>
      </c>
      <c r="D8754" t="s">
        <v>8604</v>
      </c>
      <c r="E8754" t="s">
        <v>14052</v>
      </c>
    </row>
    <row r="8755" spans="1:5" x14ac:dyDescent="0.2">
      <c r="A8755" s="3">
        <v>3135</v>
      </c>
      <c r="B8755" s="3">
        <v>35073</v>
      </c>
      <c r="C8755" s="3">
        <v>31</v>
      </c>
      <c r="D8755" t="s">
        <v>8605</v>
      </c>
      <c r="E8755" t="s">
        <v>14052</v>
      </c>
    </row>
    <row r="8756" spans="1:5" x14ac:dyDescent="0.2">
      <c r="A8756" s="3">
        <v>3155</v>
      </c>
      <c r="B8756" s="3" t="s">
        <v>8606</v>
      </c>
      <c r="C8756" s="3">
        <v>9</v>
      </c>
      <c r="D8756" t="s">
        <v>612</v>
      </c>
      <c r="E8756" t="s">
        <v>14052</v>
      </c>
    </row>
    <row r="8757" spans="1:5" x14ac:dyDescent="0.2">
      <c r="A8757" s="3">
        <v>3044</v>
      </c>
      <c r="B8757" s="3" t="s">
        <v>8607</v>
      </c>
      <c r="C8757" s="3">
        <v>9</v>
      </c>
      <c r="D8757" t="s">
        <v>8608</v>
      </c>
      <c r="E8757" t="s">
        <v>14052</v>
      </c>
    </row>
    <row r="8758" spans="1:5" x14ac:dyDescent="0.2">
      <c r="A8758" s="3">
        <v>3548</v>
      </c>
      <c r="B8758" s="3" t="s">
        <v>8609</v>
      </c>
      <c r="C8758" s="3">
        <v>9</v>
      </c>
      <c r="D8758" t="s">
        <v>8610</v>
      </c>
      <c r="E8758" t="s">
        <v>14052</v>
      </c>
    </row>
    <row r="8759" spans="1:5" x14ac:dyDescent="0.2">
      <c r="A8759" s="3">
        <v>3026</v>
      </c>
      <c r="B8759" s="3" t="s">
        <v>8611</v>
      </c>
      <c r="C8759" s="3">
        <v>9</v>
      </c>
      <c r="D8759" t="s">
        <v>8612</v>
      </c>
      <c r="E8759" t="s">
        <v>14052</v>
      </c>
    </row>
    <row r="8760" spans="1:5" x14ac:dyDescent="0.2">
      <c r="A8760" s="3">
        <v>3202</v>
      </c>
      <c r="B8760" s="3" t="s">
        <v>8613</v>
      </c>
      <c r="C8760" s="3">
        <v>9</v>
      </c>
      <c r="D8760" t="s">
        <v>8614</v>
      </c>
      <c r="E8760" t="s">
        <v>14052</v>
      </c>
    </row>
    <row r="8761" spans="1:5" x14ac:dyDescent="0.2">
      <c r="A8761" s="3">
        <v>2603</v>
      </c>
      <c r="B8761" s="3" t="s">
        <v>8615</v>
      </c>
      <c r="C8761" s="3">
        <v>9</v>
      </c>
      <c r="D8761" t="s">
        <v>8616</v>
      </c>
      <c r="E8761" t="s">
        <v>14052</v>
      </c>
    </row>
    <row r="8762" spans="1:5" x14ac:dyDescent="0.2">
      <c r="A8762" s="3">
        <v>2952</v>
      </c>
      <c r="B8762" s="3" t="s">
        <v>8617</v>
      </c>
      <c r="C8762" s="3">
        <v>9</v>
      </c>
      <c r="D8762" t="s">
        <v>8618</v>
      </c>
      <c r="E8762" t="s">
        <v>14052</v>
      </c>
    </row>
    <row r="8763" spans="1:5" x14ac:dyDescent="0.2">
      <c r="A8763" s="3">
        <v>2799</v>
      </c>
      <c r="B8763" s="3" t="s">
        <v>8619</v>
      </c>
      <c r="C8763" s="3">
        <v>9</v>
      </c>
      <c r="D8763" t="s">
        <v>8620</v>
      </c>
      <c r="E8763" t="s">
        <v>14052</v>
      </c>
    </row>
    <row r="8764" spans="1:5" x14ac:dyDescent="0.2">
      <c r="A8764" s="3">
        <v>213595</v>
      </c>
      <c r="B8764" s="3">
        <v>359559</v>
      </c>
      <c r="C8764" s="3">
        <v>21</v>
      </c>
      <c r="D8764" t="s">
        <v>8621</v>
      </c>
      <c r="E8764" t="s">
        <v>14052</v>
      </c>
    </row>
    <row r="8765" spans="1:5" x14ac:dyDescent="0.2">
      <c r="A8765" s="3">
        <v>3666</v>
      </c>
      <c r="B8765" s="3" t="s">
        <v>8622</v>
      </c>
      <c r="C8765" s="3">
        <v>9</v>
      </c>
      <c r="D8765" t="s">
        <v>8621</v>
      </c>
      <c r="E8765" t="s">
        <v>14052</v>
      </c>
    </row>
    <row r="8766" spans="1:5" x14ac:dyDescent="0.2">
      <c r="A8766" s="3">
        <v>2833</v>
      </c>
      <c r="B8766" s="3" t="s">
        <v>8623</v>
      </c>
      <c r="C8766" s="3">
        <v>8</v>
      </c>
      <c r="D8766" t="s">
        <v>8624</v>
      </c>
      <c r="E8766" t="s">
        <v>14052</v>
      </c>
    </row>
    <row r="8767" spans="1:5" x14ac:dyDescent="0.2">
      <c r="A8767" s="3">
        <v>3452</v>
      </c>
      <c r="B8767" s="3" t="s">
        <v>8625</v>
      </c>
      <c r="C8767" s="3">
        <v>9</v>
      </c>
      <c r="D8767" t="s">
        <v>8626</v>
      </c>
      <c r="E8767" t="s">
        <v>14052</v>
      </c>
    </row>
    <row r="8768" spans="1:5" x14ac:dyDescent="0.2">
      <c r="A8768" s="3">
        <v>3128</v>
      </c>
      <c r="B8768" s="3" t="s">
        <v>8627</v>
      </c>
      <c r="C8768" s="3">
        <v>9</v>
      </c>
      <c r="D8768" t="s">
        <v>8628</v>
      </c>
      <c r="E8768" t="s">
        <v>14052</v>
      </c>
    </row>
    <row r="8769" spans="1:5" x14ac:dyDescent="0.2">
      <c r="A8769" s="3">
        <v>2699</v>
      </c>
      <c r="B8769" s="3" t="s">
        <v>8629</v>
      </c>
      <c r="C8769" s="3">
        <v>9</v>
      </c>
      <c r="D8769" t="s">
        <v>8630</v>
      </c>
      <c r="E8769" t="s">
        <v>14052</v>
      </c>
    </row>
    <row r="8770" spans="1:5" x14ac:dyDescent="0.2">
      <c r="A8770" s="3">
        <v>3645</v>
      </c>
      <c r="B8770" s="3" t="s">
        <v>8631</v>
      </c>
      <c r="C8770" s="3">
        <v>9</v>
      </c>
      <c r="D8770" t="s">
        <v>8632</v>
      </c>
      <c r="E8770" t="s">
        <v>14052</v>
      </c>
    </row>
    <row r="8771" spans="1:5" x14ac:dyDescent="0.2">
      <c r="A8771" s="3">
        <v>3608</v>
      </c>
      <c r="B8771" s="3" t="s">
        <v>8633</v>
      </c>
      <c r="C8771" s="3">
        <v>9</v>
      </c>
      <c r="D8771" t="s">
        <v>8634</v>
      </c>
      <c r="E8771" t="s">
        <v>14052</v>
      </c>
    </row>
    <row r="8772" spans="1:5" x14ac:dyDescent="0.2">
      <c r="A8772" s="3">
        <v>3416</v>
      </c>
      <c r="B8772" s="3" t="s">
        <v>8635</v>
      </c>
      <c r="C8772" s="3">
        <v>9</v>
      </c>
      <c r="D8772" t="s">
        <v>8636</v>
      </c>
      <c r="E8772" t="s">
        <v>14052</v>
      </c>
    </row>
    <row r="8773" spans="1:5" x14ac:dyDescent="0.2">
      <c r="A8773" s="3">
        <v>213515</v>
      </c>
      <c r="B8773" s="3">
        <v>351547</v>
      </c>
      <c r="C8773" s="3">
        <v>21</v>
      </c>
      <c r="D8773" t="s">
        <v>8637</v>
      </c>
      <c r="E8773" t="s">
        <v>14052</v>
      </c>
    </row>
    <row r="8774" spans="1:5" x14ac:dyDescent="0.2">
      <c r="A8774" s="3">
        <v>2739</v>
      </c>
      <c r="B8774" s="3" t="s">
        <v>8638</v>
      </c>
      <c r="C8774" s="3">
        <v>3</v>
      </c>
      <c r="D8774" t="s">
        <v>8637</v>
      </c>
      <c r="E8774" t="s">
        <v>14052</v>
      </c>
    </row>
    <row r="8775" spans="1:5" x14ac:dyDescent="0.2">
      <c r="A8775" s="3">
        <v>2739</v>
      </c>
      <c r="B8775" s="3" t="s">
        <v>8639</v>
      </c>
      <c r="C8775" s="3">
        <v>7</v>
      </c>
      <c r="D8775" t="s">
        <v>8637</v>
      </c>
      <c r="E8775" t="s">
        <v>14052</v>
      </c>
    </row>
    <row r="8776" spans="1:5" x14ac:dyDescent="0.2">
      <c r="A8776" s="3">
        <v>2739</v>
      </c>
      <c r="B8776" s="3" t="s">
        <v>8640</v>
      </c>
      <c r="C8776" s="3">
        <v>8</v>
      </c>
      <c r="D8776" t="s">
        <v>8637</v>
      </c>
      <c r="E8776" t="s">
        <v>14052</v>
      </c>
    </row>
    <row r="8777" spans="1:5" x14ac:dyDescent="0.2">
      <c r="A8777" s="3">
        <v>3135</v>
      </c>
      <c r="B8777" s="3">
        <v>35074</v>
      </c>
      <c r="C8777" s="3">
        <v>31</v>
      </c>
      <c r="D8777" t="s">
        <v>8641</v>
      </c>
      <c r="E8777" t="s">
        <v>14052</v>
      </c>
    </row>
    <row r="8778" spans="1:5" x14ac:dyDescent="0.2">
      <c r="A8778" s="3">
        <v>3426</v>
      </c>
      <c r="B8778" s="3" t="s">
        <v>8642</v>
      </c>
      <c r="C8778" s="3">
        <v>9</v>
      </c>
      <c r="D8778" t="s">
        <v>8643</v>
      </c>
      <c r="E8778" t="s">
        <v>14052</v>
      </c>
    </row>
    <row r="8779" spans="1:5" x14ac:dyDescent="0.2">
      <c r="A8779" s="3">
        <v>3567</v>
      </c>
      <c r="B8779" s="3" t="s">
        <v>8644</v>
      </c>
      <c r="C8779" s="3">
        <v>9</v>
      </c>
      <c r="D8779" t="s">
        <v>8645</v>
      </c>
      <c r="E8779" t="s">
        <v>14052</v>
      </c>
    </row>
    <row r="8780" spans="1:5" x14ac:dyDescent="0.2">
      <c r="A8780" s="3">
        <v>2448</v>
      </c>
      <c r="B8780" s="3" t="s">
        <v>8646</v>
      </c>
      <c r="C8780" s="3">
        <v>9</v>
      </c>
      <c r="D8780" t="s">
        <v>942</v>
      </c>
      <c r="E8780" t="s">
        <v>14052</v>
      </c>
    </row>
    <row r="8781" spans="1:5" x14ac:dyDescent="0.2">
      <c r="A8781" s="3">
        <v>3135</v>
      </c>
      <c r="B8781" s="3">
        <v>35075</v>
      </c>
      <c r="C8781" s="3">
        <v>31</v>
      </c>
      <c r="D8781" t="s">
        <v>8647</v>
      </c>
      <c r="E8781" t="s">
        <v>14052</v>
      </c>
    </row>
    <row r="8782" spans="1:5" x14ac:dyDescent="0.2">
      <c r="A8782" s="3">
        <v>2798</v>
      </c>
      <c r="B8782" s="3" t="s">
        <v>8648</v>
      </c>
      <c r="C8782" s="3">
        <v>3</v>
      </c>
      <c r="D8782" t="s">
        <v>8647</v>
      </c>
      <c r="E8782" t="s">
        <v>14052</v>
      </c>
    </row>
    <row r="8783" spans="1:5" x14ac:dyDescent="0.2">
      <c r="A8783" s="3">
        <v>2798</v>
      </c>
      <c r="B8783" s="3" t="s">
        <v>8649</v>
      </c>
      <c r="C8783" s="3">
        <v>3</v>
      </c>
      <c r="D8783" t="s">
        <v>8647</v>
      </c>
      <c r="E8783" t="s">
        <v>14052</v>
      </c>
    </row>
    <row r="8784" spans="1:5" x14ac:dyDescent="0.2">
      <c r="A8784" s="3">
        <v>2798</v>
      </c>
      <c r="B8784" s="3" t="s">
        <v>8650</v>
      </c>
      <c r="C8784" s="3">
        <v>3</v>
      </c>
      <c r="D8784" t="s">
        <v>8647</v>
      </c>
      <c r="E8784" t="s">
        <v>14052</v>
      </c>
    </row>
    <row r="8785" spans="1:5" x14ac:dyDescent="0.2">
      <c r="A8785" s="3">
        <v>2798</v>
      </c>
      <c r="B8785" s="3" t="s">
        <v>8651</v>
      </c>
      <c r="C8785" s="3">
        <v>3</v>
      </c>
      <c r="D8785" t="s">
        <v>8647</v>
      </c>
      <c r="E8785" t="s">
        <v>14052</v>
      </c>
    </row>
    <row r="8786" spans="1:5" x14ac:dyDescent="0.2">
      <c r="A8786" s="3">
        <v>2798</v>
      </c>
      <c r="B8786" s="3" t="s">
        <v>8652</v>
      </c>
      <c r="C8786" s="3">
        <v>7</v>
      </c>
      <c r="D8786" t="s">
        <v>8647</v>
      </c>
      <c r="E8786" t="s">
        <v>14052</v>
      </c>
    </row>
    <row r="8787" spans="1:5" x14ac:dyDescent="0.2">
      <c r="A8787" s="3">
        <v>2798</v>
      </c>
      <c r="B8787" s="3" t="s">
        <v>8653</v>
      </c>
      <c r="C8787" s="3">
        <v>8</v>
      </c>
      <c r="D8787" t="s">
        <v>8647</v>
      </c>
      <c r="E8787" t="s">
        <v>14052</v>
      </c>
    </row>
    <row r="8788" spans="1:5" x14ac:dyDescent="0.2">
      <c r="A8788" s="3">
        <v>2538</v>
      </c>
      <c r="B8788" s="3" t="s">
        <v>8654</v>
      </c>
      <c r="C8788" s="3">
        <v>9</v>
      </c>
      <c r="D8788" t="s">
        <v>8655</v>
      </c>
      <c r="E8788" t="s">
        <v>14052</v>
      </c>
    </row>
    <row r="8789" spans="1:5" x14ac:dyDescent="0.2">
      <c r="A8789" s="3">
        <v>3285</v>
      </c>
      <c r="B8789" s="3" t="s">
        <v>8656</v>
      </c>
      <c r="C8789" s="3">
        <v>9</v>
      </c>
      <c r="D8789" t="s">
        <v>8657</v>
      </c>
      <c r="E8789" t="s">
        <v>14052</v>
      </c>
    </row>
    <row r="8790" spans="1:5" x14ac:dyDescent="0.2">
      <c r="A8790" s="3">
        <v>2953</v>
      </c>
      <c r="B8790" s="3" t="s">
        <v>8658</v>
      </c>
      <c r="C8790" s="3">
        <v>9</v>
      </c>
      <c r="D8790" t="s">
        <v>8659</v>
      </c>
      <c r="E8790" t="s">
        <v>14052</v>
      </c>
    </row>
    <row r="8791" spans="1:5" x14ac:dyDescent="0.2">
      <c r="A8791" s="3">
        <v>2954</v>
      </c>
      <c r="B8791" s="3" t="s">
        <v>8660</v>
      </c>
      <c r="C8791" s="3">
        <v>9</v>
      </c>
      <c r="D8791" t="s">
        <v>8661</v>
      </c>
      <c r="E8791" t="s">
        <v>14052</v>
      </c>
    </row>
    <row r="8792" spans="1:5" x14ac:dyDescent="0.2">
      <c r="A8792" s="3">
        <v>3099</v>
      </c>
      <c r="B8792" s="3" t="s">
        <v>8662</v>
      </c>
      <c r="C8792" s="3">
        <v>9</v>
      </c>
      <c r="D8792" t="s">
        <v>8663</v>
      </c>
      <c r="E8792" t="s">
        <v>14052</v>
      </c>
    </row>
    <row r="8793" spans="1:5" x14ac:dyDescent="0.2">
      <c r="A8793" s="3">
        <v>2800</v>
      </c>
      <c r="B8793" s="3" t="s">
        <v>8664</v>
      </c>
      <c r="C8793" s="3">
        <v>8</v>
      </c>
      <c r="D8793" t="s">
        <v>8665</v>
      </c>
      <c r="E8793" t="s">
        <v>14052</v>
      </c>
    </row>
    <row r="8794" spans="1:5" x14ac:dyDescent="0.2">
      <c r="A8794" s="3">
        <v>2800</v>
      </c>
      <c r="B8794" s="3" t="s">
        <v>7121</v>
      </c>
      <c r="C8794" s="3">
        <v>3</v>
      </c>
      <c r="D8794" t="s">
        <v>8665</v>
      </c>
      <c r="E8794" t="s">
        <v>14052</v>
      </c>
    </row>
    <row r="8795" spans="1:5" x14ac:dyDescent="0.2">
      <c r="A8795" s="3">
        <v>3417</v>
      </c>
      <c r="B8795" s="3" t="s">
        <v>8666</v>
      </c>
      <c r="C8795" s="3">
        <v>9</v>
      </c>
      <c r="D8795" t="s">
        <v>8667</v>
      </c>
      <c r="E8795" t="s">
        <v>14052</v>
      </c>
    </row>
    <row r="8796" spans="1:5" x14ac:dyDescent="0.2">
      <c r="A8796" s="3">
        <v>2647</v>
      </c>
      <c r="B8796" s="3" t="s">
        <v>8668</v>
      </c>
      <c r="C8796" s="3">
        <v>9</v>
      </c>
      <c r="D8796" t="s">
        <v>8669</v>
      </c>
      <c r="E8796" t="s">
        <v>14052</v>
      </c>
    </row>
    <row r="8797" spans="1:5" x14ac:dyDescent="0.2">
      <c r="A8797" s="3">
        <v>2783</v>
      </c>
      <c r="B8797" s="3" t="s">
        <v>8670</v>
      </c>
      <c r="C8797" s="3">
        <v>9</v>
      </c>
      <c r="D8797" t="s">
        <v>8671</v>
      </c>
      <c r="E8797" t="s">
        <v>14052</v>
      </c>
    </row>
    <row r="8798" spans="1:5" x14ac:dyDescent="0.2">
      <c r="A8798" s="3">
        <v>6095</v>
      </c>
      <c r="B8798" s="3" t="s">
        <v>8400</v>
      </c>
      <c r="C8798" s="3">
        <v>3</v>
      </c>
      <c r="D8798" t="s">
        <v>8672</v>
      </c>
      <c r="E8798" t="s">
        <v>14052</v>
      </c>
    </row>
    <row r="8799" spans="1:5" x14ac:dyDescent="0.2">
      <c r="A8799" s="3">
        <v>6095</v>
      </c>
      <c r="B8799" s="3" t="s">
        <v>8401</v>
      </c>
      <c r="C8799" s="3">
        <v>3</v>
      </c>
      <c r="D8799" t="s">
        <v>8672</v>
      </c>
      <c r="E8799" t="s">
        <v>14052</v>
      </c>
    </row>
    <row r="8800" spans="1:5" x14ac:dyDescent="0.2">
      <c r="A8800" s="3">
        <v>6095</v>
      </c>
      <c r="B8800" s="3" t="s">
        <v>8673</v>
      </c>
      <c r="C8800" s="3">
        <v>7</v>
      </c>
      <c r="D8800" t="s">
        <v>8672</v>
      </c>
      <c r="E8800" t="s">
        <v>14052</v>
      </c>
    </row>
    <row r="8801" spans="1:5" x14ac:dyDescent="0.2">
      <c r="A8801" s="3">
        <v>6095</v>
      </c>
      <c r="B8801" s="3" t="s">
        <v>8674</v>
      </c>
      <c r="C8801" s="3">
        <v>8</v>
      </c>
      <c r="D8801" t="s">
        <v>8672</v>
      </c>
      <c r="E8801" t="s">
        <v>14052</v>
      </c>
    </row>
    <row r="8802" spans="1:5" x14ac:dyDescent="0.2">
      <c r="A8802" s="3">
        <v>2449</v>
      </c>
      <c r="B8802" s="3" t="s">
        <v>8675</v>
      </c>
      <c r="C8802" s="3">
        <v>3</v>
      </c>
      <c r="D8802" t="s">
        <v>2978</v>
      </c>
      <c r="E8802" t="s">
        <v>14052</v>
      </c>
    </row>
    <row r="8803" spans="1:5" x14ac:dyDescent="0.2">
      <c r="A8803" s="3">
        <v>2449</v>
      </c>
      <c r="B8803" s="3" t="s">
        <v>8676</v>
      </c>
      <c r="C8803" s="3">
        <v>7</v>
      </c>
      <c r="D8803" t="s">
        <v>2978</v>
      </c>
      <c r="E8803" t="s">
        <v>14052</v>
      </c>
    </row>
    <row r="8804" spans="1:5" x14ac:dyDescent="0.2">
      <c r="A8804" s="3">
        <v>2449</v>
      </c>
      <c r="B8804" s="3" t="s">
        <v>8677</v>
      </c>
      <c r="C8804" s="3">
        <v>8</v>
      </c>
      <c r="D8804" t="s">
        <v>2978</v>
      </c>
      <c r="E8804" t="s">
        <v>14052</v>
      </c>
    </row>
    <row r="8805" spans="1:5" x14ac:dyDescent="0.2">
      <c r="A8805" s="3">
        <v>2932</v>
      </c>
      <c r="B8805" s="3" t="s">
        <v>8678</v>
      </c>
      <c r="C8805" s="3">
        <v>9</v>
      </c>
      <c r="D8805" t="s">
        <v>8679</v>
      </c>
      <c r="E8805" t="s">
        <v>14052</v>
      </c>
    </row>
    <row r="8806" spans="1:5" x14ac:dyDescent="0.2">
      <c r="A8806" s="3">
        <v>3027</v>
      </c>
      <c r="B8806" s="3" t="s">
        <v>8680</v>
      </c>
      <c r="C8806" s="3">
        <v>9</v>
      </c>
      <c r="D8806" t="s">
        <v>8681</v>
      </c>
      <c r="E8806" t="s">
        <v>14052</v>
      </c>
    </row>
    <row r="8807" spans="1:5" x14ac:dyDescent="0.2">
      <c r="A8807" s="3">
        <v>3203</v>
      </c>
      <c r="B8807" s="3" t="s">
        <v>8682</v>
      </c>
      <c r="C8807" s="3">
        <v>9</v>
      </c>
      <c r="D8807" t="s">
        <v>8683</v>
      </c>
      <c r="E8807" t="s">
        <v>14052</v>
      </c>
    </row>
    <row r="8808" spans="1:5" x14ac:dyDescent="0.2">
      <c r="A8808" s="3">
        <v>2902</v>
      </c>
      <c r="B8808" s="3" t="s">
        <v>8684</v>
      </c>
      <c r="C8808" s="3">
        <v>9</v>
      </c>
      <c r="D8808" t="s">
        <v>8685</v>
      </c>
      <c r="E8808" t="s">
        <v>14052</v>
      </c>
    </row>
    <row r="8809" spans="1:5" x14ac:dyDescent="0.2">
      <c r="A8809" s="3">
        <v>2648</v>
      </c>
      <c r="B8809" s="3" t="s">
        <v>8686</v>
      </c>
      <c r="C8809" s="3">
        <v>9</v>
      </c>
      <c r="D8809" t="s">
        <v>8687</v>
      </c>
      <c r="E8809" t="s">
        <v>14052</v>
      </c>
    </row>
    <row r="8810" spans="1:5" x14ac:dyDescent="0.2">
      <c r="A8810" s="3">
        <v>2649</v>
      </c>
      <c r="B8810" s="3" t="s">
        <v>8688</v>
      </c>
      <c r="C8810" s="3">
        <v>9</v>
      </c>
      <c r="D8810" t="s">
        <v>8689</v>
      </c>
      <c r="E8810" t="s">
        <v>14052</v>
      </c>
    </row>
    <row r="8811" spans="1:5" x14ac:dyDescent="0.2">
      <c r="A8811" s="3">
        <v>3372</v>
      </c>
      <c r="B8811" s="3" t="s">
        <v>8690</v>
      </c>
      <c r="C8811" s="3">
        <v>9</v>
      </c>
      <c r="D8811" t="s">
        <v>8691</v>
      </c>
      <c r="E8811" t="s">
        <v>14052</v>
      </c>
    </row>
    <row r="8812" spans="1:5" x14ac:dyDescent="0.2">
      <c r="A8812" s="3">
        <v>1</v>
      </c>
      <c r="B8812" s="3" t="s">
        <v>7640</v>
      </c>
      <c r="C8812" s="3">
        <v>3</v>
      </c>
      <c r="D8812" t="s">
        <v>8692</v>
      </c>
      <c r="E8812" t="s">
        <v>14052</v>
      </c>
    </row>
    <row r="8813" spans="1:5" x14ac:dyDescent="0.2">
      <c r="A8813" s="3">
        <v>1</v>
      </c>
      <c r="B8813" s="3" t="s">
        <v>8693</v>
      </c>
      <c r="C8813" s="3">
        <v>8</v>
      </c>
      <c r="D8813" t="s">
        <v>8692</v>
      </c>
      <c r="E8813" t="s">
        <v>14052</v>
      </c>
    </row>
    <row r="8814" spans="1:5" x14ac:dyDescent="0.2">
      <c r="A8814" s="3">
        <v>3174</v>
      </c>
      <c r="B8814" s="3" t="s">
        <v>8694</v>
      </c>
      <c r="C8814" s="3">
        <v>9</v>
      </c>
      <c r="D8814" t="s">
        <v>8695</v>
      </c>
      <c r="E8814" t="s">
        <v>14052</v>
      </c>
    </row>
    <row r="8815" spans="1:5" x14ac:dyDescent="0.2">
      <c r="A8815" s="3">
        <v>2605</v>
      </c>
      <c r="B8815" s="3" t="s">
        <v>8696</v>
      </c>
      <c r="C8815" s="3">
        <v>9</v>
      </c>
      <c r="D8815" t="s">
        <v>8697</v>
      </c>
      <c r="E8815" t="s">
        <v>14052</v>
      </c>
    </row>
    <row r="8816" spans="1:5" x14ac:dyDescent="0.2">
      <c r="A8816" s="3">
        <v>3306</v>
      </c>
      <c r="B8816" s="3" t="s">
        <v>8698</v>
      </c>
      <c r="C8816" s="3">
        <v>9</v>
      </c>
      <c r="D8816" t="s">
        <v>8699</v>
      </c>
      <c r="E8816" t="s">
        <v>14052</v>
      </c>
    </row>
    <row r="8817" spans="1:5" x14ac:dyDescent="0.2">
      <c r="A8817" s="3">
        <v>2450</v>
      </c>
      <c r="B8817" s="3" t="s">
        <v>8700</v>
      </c>
      <c r="C8817" s="3">
        <v>3</v>
      </c>
      <c r="D8817" t="s">
        <v>8701</v>
      </c>
      <c r="E8817" t="s">
        <v>14052</v>
      </c>
    </row>
    <row r="8818" spans="1:5" x14ac:dyDescent="0.2">
      <c r="A8818" s="3">
        <v>2450</v>
      </c>
      <c r="B8818" s="3" t="s">
        <v>8702</v>
      </c>
      <c r="C8818" s="3">
        <v>7</v>
      </c>
      <c r="D8818" t="s">
        <v>8701</v>
      </c>
      <c r="E8818" t="s">
        <v>14052</v>
      </c>
    </row>
    <row r="8819" spans="1:5" x14ac:dyDescent="0.2">
      <c r="A8819" s="3">
        <v>2450</v>
      </c>
      <c r="B8819" s="3" t="s">
        <v>8703</v>
      </c>
      <c r="C8819" s="3">
        <v>8</v>
      </c>
      <c r="D8819" t="s">
        <v>8701</v>
      </c>
      <c r="E8819" t="s">
        <v>14052</v>
      </c>
    </row>
    <row r="8820" spans="1:5" x14ac:dyDescent="0.2">
      <c r="A8820" s="3">
        <v>3418</v>
      </c>
      <c r="B8820" s="3" t="s">
        <v>8704</v>
      </c>
      <c r="C8820" s="3">
        <v>9</v>
      </c>
      <c r="D8820" t="s">
        <v>8705</v>
      </c>
      <c r="E8820" t="s">
        <v>14052</v>
      </c>
    </row>
    <row r="8821" spans="1:5" x14ac:dyDescent="0.2">
      <c r="A8821" s="3">
        <v>3287</v>
      </c>
      <c r="B8821" s="3" t="s">
        <v>8706</v>
      </c>
      <c r="C8821" s="3">
        <v>9</v>
      </c>
      <c r="D8821" t="s">
        <v>8707</v>
      </c>
      <c r="E8821" t="s">
        <v>14052</v>
      </c>
    </row>
    <row r="8822" spans="1:5" x14ac:dyDescent="0.2">
      <c r="A8822" s="3">
        <v>3647</v>
      </c>
      <c r="B8822" s="3" t="s">
        <v>8708</v>
      </c>
      <c r="C8822" s="3">
        <v>9</v>
      </c>
      <c r="D8822" t="s">
        <v>8709</v>
      </c>
      <c r="E8822" t="s">
        <v>14052</v>
      </c>
    </row>
    <row r="8823" spans="1:5" x14ac:dyDescent="0.2">
      <c r="A8823" s="3">
        <v>2459</v>
      </c>
      <c r="B8823" s="3" t="s">
        <v>8710</v>
      </c>
      <c r="C8823" s="3">
        <v>9</v>
      </c>
      <c r="D8823" t="s">
        <v>8711</v>
      </c>
      <c r="E8823" t="s">
        <v>14052</v>
      </c>
    </row>
    <row r="8824" spans="1:5" x14ac:dyDescent="0.2">
      <c r="A8824" s="3">
        <v>3156</v>
      </c>
      <c r="B8824" s="3" t="s">
        <v>8712</v>
      </c>
      <c r="C8824" s="3">
        <v>9</v>
      </c>
      <c r="D8824" t="s">
        <v>8713</v>
      </c>
      <c r="E8824" t="s">
        <v>14052</v>
      </c>
    </row>
    <row r="8825" spans="1:5" x14ac:dyDescent="0.2">
      <c r="A8825" s="3">
        <v>2770</v>
      </c>
      <c r="B8825" s="3" t="s">
        <v>8714</v>
      </c>
      <c r="C8825" s="3">
        <v>9</v>
      </c>
      <c r="D8825" t="s">
        <v>8715</v>
      </c>
      <c r="E8825" t="s">
        <v>14052</v>
      </c>
    </row>
    <row r="8826" spans="1:5" x14ac:dyDescent="0.2">
      <c r="A8826" s="3">
        <v>3631</v>
      </c>
      <c r="B8826" s="3" t="s">
        <v>8716</v>
      </c>
      <c r="C8826" s="3">
        <v>9</v>
      </c>
      <c r="D8826" t="s">
        <v>8717</v>
      </c>
      <c r="E8826" t="s">
        <v>14052</v>
      </c>
    </row>
    <row r="8827" spans="1:5" x14ac:dyDescent="0.2">
      <c r="A8827" s="3">
        <v>4235</v>
      </c>
      <c r="B8827" s="3">
        <v>562</v>
      </c>
      <c r="C8827" s="3">
        <v>42</v>
      </c>
      <c r="D8827" t="s">
        <v>8718</v>
      </c>
      <c r="E8827" t="s">
        <v>14052</v>
      </c>
    </row>
    <row r="8828" spans="1:5" x14ac:dyDescent="0.2">
      <c r="A8828" s="3">
        <v>61562</v>
      </c>
      <c r="B8828" s="3">
        <v>5620001</v>
      </c>
      <c r="C8828" s="3">
        <v>61</v>
      </c>
      <c r="D8828" t="s">
        <v>8718</v>
      </c>
      <c r="E8828" t="s">
        <v>14052</v>
      </c>
    </row>
    <row r="8829" spans="1:5" x14ac:dyDescent="0.2">
      <c r="A8829" s="3">
        <v>61562</v>
      </c>
      <c r="B8829" s="3">
        <v>5620002</v>
      </c>
      <c r="C8829" s="3">
        <v>61</v>
      </c>
      <c r="D8829" t="s">
        <v>8718</v>
      </c>
      <c r="E8829" t="s">
        <v>14052</v>
      </c>
    </row>
    <row r="8830" spans="1:5" x14ac:dyDescent="0.2">
      <c r="A8830" s="3">
        <v>61562</v>
      </c>
      <c r="B8830" s="3">
        <v>5620003</v>
      </c>
      <c r="C8830" s="3">
        <v>61</v>
      </c>
      <c r="D8830" t="s">
        <v>8718</v>
      </c>
      <c r="E8830" t="s">
        <v>14052</v>
      </c>
    </row>
    <row r="8831" spans="1:5" x14ac:dyDescent="0.2">
      <c r="A8831" s="3">
        <v>61562</v>
      </c>
      <c r="B8831" s="3">
        <v>5620004</v>
      </c>
      <c r="C8831" s="3">
        <v>61</v>
      </c>
      <c r="D8831" t="s">
        <v>8718</v>
      </c>
      <c r="E8831" t="s">
        <v>14052</v>
      </c>
    </row>
    <row r="8832" spans="1:5" x14ac:dyDescent="0.2">
      <c r="A8832" s="3">
        <v>61562</v>
      </c>
      <c r="B8832" s="3">
        <v>5620005</v>
      </c>
      <c r="C8832" s="3">
        <v>61</v>
      </c>
      <c r="D8832" t="s">
        <v>8718</v>
      </c>
      <c r="E8832" t="s">
        <v>14052</v>
      </c>
    </row>
    <row r="8833" spans="1:5" x14ac:dyDescent="0.2">
      <c r="A8833" s="3">
        <v>61562</v>
      </c>
      <c r="B8833" s="3">
        <v>5620006</v>
      </c>
      <c r="C8833" s="3">
        <v>61</v>
      </c>
      <c r="D8833" t="s">
        <v>8718</v>
      </c>
      <c r="E8833" t="s">
        <v>14052</v>
      </c>
    </row>
    <row r="8834" spans="1:5" x14ac:dyDescent="0.2">
      <c r="A8834" s="3">
        <v>61562</v>
      </c>
      <c r="B8834" s="3">
        <v>5620007</v>
      </c>
      <c r="C8834" s="3">
        <v>61</v>
      </c>
      <c r="D8834" t="s">
        <v>8718</v>
      </c>
      <c r="E8834" t="s">
        <v>14052</v>
      </c>
    </row>
    <row r="8835" spans="1:5" x14ac:dyDescent="0.2">
      <c r="A8835" s="3">
        <v>61562</v>
      </c>
      <c r="B8835" s="3">
        <v>5620008</v>
      </c>
      <c r="C8835" s="3">
        <v>61</v>
      </c>
      <c r="D8835" t="s">
        <v>8718</v>
      </c>
      <c r="E8835" t="s">
        <v>14052</v>
      </c>
    </row>
    <row r="8836" spans="1:5" x14ac:dyDescent="0.2">
      <c r="A8836" s="3">
        <v>61562</v>
      </c>
      <c r="B8836" s="3">
        <v>5620009</v>
      </c>
      <c r="C8836" s="3">
        <v>61</v>
      </c>
      <c r="D8836" t="s">
        <v>8718</v>
      </c>
      <c r="E8836" t="s">
        <v>14052</v>
      </c>
    </row>
    <row r="8837" spans="1:5" x14ac:dyDescent="0.2">
      <c r="A8837" s="3">
        <v>61562</v>
      </c>
      <c r="B8837" s="3">
        <v>5620010</v>
      </c>
      <c r="C8837" s="3">
        <v>61</v>
      </c>
      <c r="D8837" t="s">
        <v>8718</v>
      </c>
      <c r="E8837" t="s">
        <v>14052</v>
      </c>
    </row>
    <row r="8838" spans="1:5" x14ac:dyDescent="0.2">
      <c r="A8838" s="3">
        <v>61562</v>
      </c>
      <c r="B8838" s="3">
        <v>5620011</v>
      </c>
      <c r="C8838" s="3">
        <v>61</v>
      </c>
      <c r="D8838" t="s">
        <v>8718</v>
      </c>
      <c r="E8838" t="s">
        <v>14052</v>
      </c>
    </row>
    <row r="8839" spans="1:5" x14ac:dyDescent="0.2">
      <c r="A8839" s="3">
        <v>61562</v>
      </c>
      <c r="B8839" s="3">
        <v>5620012</v>
      </c>
      <c r="C8839" s="3">
        <v>61</v>
      </c>
      <c r="D8839" t="s">
        <v>8718</v>
      </c>
      <c r="E8839" t="s">
        <v>14052</v>
      </c>
    </row>
    <row r="8840" spans="1:5" x14ac:dyDescent="0.2">
      <c r="A8840" s="3">
        <v>61562</v>
      </c>
      <c r="B8840" s="3">
        <v>5620013</v>
      </c>
      <c r="C8840" s="3">
        <v>61</v>
      </c>
      <c r="D8840" t="s">
        <v>8718</v>
      </c>
      <c r="E8840" t="s">
        <v>14052</v>
      </c>
    </row>
    <row r="8841" spans="1:5" x14ac:dyDescent="0.2">
      <c r="A8841" s="3">
        <v>61562</v>
      </c>
      <c r="B8841" s="3">
        <v>5620100</v>
      </c>
      <c r="C8841" s="3">
        <v>61</v>
      </c>
      <c r="D8841" t="s">
        <v>8718</v>
      </c>
      <c r="E8841" t="s">
        <v>14052</v>
      </c>
    </row>
    <row r="8842" spans="1:5" x14ac:dyDescent="0.2">
      <c r="A8842" s="3">
        <v>61562</v>
      </c>
      <c r="B8842" s="3">
        <v>5620101.0099999998</v>
      </c>
      <c r="C8842" s="3">
        <v>61</v>
      </c>
      <c r="D8842" t="s">
        <v>8718</v>
      </c>
      <c r="E8842" t="s">
        <v>14052</v>
      </c>
    </row>
    <row r="8843" spans="1:5" x14ac:dyDescent="0.2">
      <c r="A8843" s="3">
        <v>61562</v>
      </c>
      <c r="B8843" s="3">
        <v>5620101.0199999996</v>
      </c>
      <c r="C8843" s="3">
        <v>61</v>
      </c>
      <c r="D8843" t="s">
        <v>8718</v>
      </c>
      <c r="E8843" t="s">
        <v>14052</v>
      </c>
    </row>
    <row r="8844" spans="1:5" x14ac:dyDescent="0.2">
      <c r="A8844" s="3">
        <v>61562</v>
      </c>
      <c r="B8844" s="3">
        <v>5620102.0099999998</v>
      </c>
      <c r="C8844" s="3">
        <v>61</v>
      </c>
      <c r="D8844" t="s">
        <v>8718</v>
      </c>
      <c r="E8844" t="s">
        <v>14052</v>
      </c>
    </row>
    <row r="8845" spans="1:5" x14ac:dyDescent="0.2">
      <c r="A8845" s="3">
        <v>61562</v>
      </c>
      <c r="B8845" s="3">
        <v>5620102.0199999996</v>
      </c>
      <c r="C8845" s="3">
        <v>61</v>
      </c>
      <c r="D8845" t="s">
        <v>8718</v>
      </c>
      <c r="E8845" t="s">
        <v>14052</v>
      </c>
    </row>
    <row r="8846" spans="1:5" x14ac:dyDescent="0.2">
      <c r="A8846" s="3">
        <v>61562</v>
      </c>
      <c r="B8846" s="3">
        <v>5620102.0300000003</v>
      </c>
      <c r="C8846" s="3">
        <v>61</v>
      </c>
      <c r="D8846" t="s">
        <v>8718</v>
      </c>
      <c r="E8846" t="s">
        <v>14052</v>
      </c>
    </row>
    <row r="8847" spans="1:5" x14ac:dyDescent="0.2">
      <c r="A8847" s="3">
        <v>61562</v>
      </c>
      <c r="B8847" s="3">
        <v>5620102.04</v>
      </c>
      <c r="C8847" s="3">
        <v>61</v>
      </c>
      <c r="D8847" t="s">
        <v>8718</v>
      </c>
      <c r="E8847" t="s">
        <v>14052</v>
      </c>
    </row>
    <row r="8848" spans="1:5" x14ac:dyDescent="0.2">
      <c r="A8848" s="3">
        <v>61562</v>
      </c>
      <c r="B8848" s="3">
        <v>5620110.0300000003</v>
      </c>
      <c r="C8848" s="3">
        <v>61</v>
      </c>
      <c r="D8848" t="s">
        <v>8718</v>
      </c>
      <c r="E8848" t="s">
        <v>14052</v>
      </c>
    </row>
    <row r="8849" spans="1:5" x14ac:dyDescent="0.2">
      <c r="A8849" s="3">
        <v>3331</v>
      </c>
      <c r="B8849" s="3" t="s">
        <v>8719</v>
      </c>
      <c r="C8849" s="3">
        <v>3</v>
      </c>
      <c r="D8849" t="s">
        <v>8718</v>
      </c>
      <c r="E8849" t="s">
        <v>14052</v>
      </c>
    </row>
    <row r="8850" spans="1:5" x14ac:dyDescent="0.2">
      <c r="A8850" s="3">
        <v>3331</v>
      </c>
      <c r="B8850" s="3" t="s">
        <v>8519</v>
      </c>
      <c r="C8850" s="3">
        <v>3</v>
      </c>
      <c r="D8850" t="s">
        <v>8718</v>
      </c>
      <c r="E8850" t="s">
        <v>14052</v>
      </c>
    </row>
    <row r="8851" spans="1:5" x14ac:dyDescent="0.2">
      <c r="A8851" s="3">
        <v>3331</v>
      </c>
      <c r="B8851" s="3" t="s">
        <v>8520</v>
      </c>
      <c r="C8851" s="3">
        <v>3</v>
      </c>
      <c r="D8851" t="s">
        <v>8718</v>
      </c>
      <c r="E8851" t="s">
        <v>14052</v>
      </c>
    </row>
    <row r="8852" spans="1:5" x14ac:dyDescent="0.2">
      <c r="A8852" s="3">
        <v>3331</v>
      </c>
      <c r="B8852" s="3" t="s">
        <v>8720</v>
      </c>
      <c r="C8852" s="3">
        <v>3</v>
      </c>
      <c r="D8852" t="s">
        <v>8718</v>
      </c>
      <c r="E8852" t="s">
        <v>14052</v>
      </c>
    </row>
    <row r="8853" spans="1:5" x14ac:dyDescent="0.2">
      <c r="A8853" s="3">
        <v>3331</v>
      </c>
      <c r="B8853" s="3" t="s">
        <v>8721</v>
      </c>
      <c r="C8853" s="3">
        <v>3</v>
      </c>
      <c r="D8853" t="s">
        <v>8718</v>
      </c>
      <c r="E8853" t="s">
        <v>14052</v>
      </c>
    </row>
    <row r="8854" spans="1:5" x14ac:dyDescent="0.2">
      <c r="A8854" s="3">
        <v>3331</v>
      </c>
      <c r="B8854" s="3" t="s">
        <v>8722</v>
      </c>
      <c r="C8854" s="3">
        <v>7</v>
      </c>
      <c r="D8854" t="s">
        <v>8718</v>
      </c>
      <c r="E8854" t="s">
        <v>14052</v>
      </c>
    </row>
    <row r="8855" spans="1:5" x14ac:dyDescent="0.2">
      <c r="A8855" s="3">
        <v>3331</v>
      </c>
      <c r="B8855" s="3" t="s">
        <v>8723</v>
      </c>
      <c r="C8855" s="3">
        <v>8</v>
      </c>
      <c r="D8855" t="s">
        <v>8718</v>
      </c>
      <c r="E8855" t="s">
        <v>14052</v>
      </c>
    </row>
    <row r="8856" spans="1:5" x14ac:dyDescent="0.2">
      <c r="A8856" s="3">
        <v>3135</v>
      </c>
      <c r="B8856" s="3">
        <v>35078</v>
      </c>
      <c r="C8856" s="3">
        <v>31</v>
      </c>
      <c r="D8856" t="s">
        <v>8724</v>
      </c>
      <c r="E8856" t="s">
        <v>14052</v>
      </c>
    </row>
    <row r="8857" spans="1:5" x14ac:dyDescent="0.2">
      <c r="A8857" s="3">
        <v>2452</v>
      </c>
      <c r="B8857" s="3" t="s">
        <v>8725</v>
      </c>
      <c r="C8857" s="3">
        <v>9</v>
      </c>
      <c r="D8857" t="s">
        <v>8726</v>
      </c>
      <c r="E8857" t="s">
        <v>14052</v>
      </c>
    </row>
    <row r="8858" spans="1:5" x14ac:dyDescent="0.2">
      <c r="A8858" s="3">
        <v>3129</v>
      </c>
      <c r="B8858" s="3" t="s">
        <v>8727</v>
      </c>
      <c r="C8858" s="3">
        <v>9</v>
      </c>
      <c r="D8858" t="s">
        <v>8728</v>
      </c>
      <c r="E8858" t="s">
        <v>14052</v>
      </c>
    </row>
    <row r="8859" spans="1:5" x14ac:dyDescent="0.2">
      <c r="A8859" s="3">
        <v>3135</v>
      </c>
      <c r="B8859" s="3">
        <v>35079</v>
      </c>
      <c r="C8859" s="3">
        <v>31</v>
      </c>
      <c r="D8859" t="s">
        <v>8729</v>
      </c>
      <c r="E8859" t="s">
        <v>14052</v>
      </c>
    </row>
    <row r="8860" spans="1:5" x14ac:dyDescent="0.2">
      <c r="A8860" s="3">
        <v>4235</v>
      </c>
      <c r="B8860" s="3">
        <v>590</v>
      </c>
      <c r="C8860" s="3">
        <v>42</v>
      </c>
      <c r="D8860" t="s">
        <v>8729</v>
      </c>
      <c r="E8860" t="s">
        <v>14052</v>
      </c>
    </row>
    <row r="8861" spans="1:5" x14ac:dyDescent="0.2">
      <c r="A8861" s="3">
        <v>61590</v>
      </c>
      <c r="B8861" s="3">
        <v>5900001.0099999998</v>
      </c>
      <c r="C8861" s="3">
        <v>61</v>
      </c>
      <c r="D8861" t="s">
        <v>8729</v>
      </c>
      <c r="E8861" t="s">
        <v>14052</v>
      </c>
    </row>
    <row r="8862" spans="1:5" x14ac:dyDescent="0.2">
      <c r="A8862" s="3">
        <v>61590</v>
      </c>
      <c r="B8862" s="3">
        <v>5900001.0199999996</v>
      </c>
      <c r="C8862" s="3">
        <v>61</v>
      </c>
      <c r="D8862" t="s">
        <v>8729</v>
      </c>
      <c r="E8862" t="s">
        <v>14052</v>
      </c>
    </row>
    <row r="8863" spans="1:5" x14ac:dyDescent="0.2">
      <c r="A8863" s="3">
        <v>61590</v>
      </c>
      <c r="B8863" s="3">
        <v>5900002</v>
      </c>
      <c r="C8863" s="3">
        <v>61</v>
      </c>
      <c r="D8863" t="s">
        <v>8729</v>
      </c>
      <c r="E8863" t="s">
        <v>14052</v>
      </c>
    </row>
    <row r="8864" spans="1:5" x14ac:dyDescent="0.2">
      <c r="A8864" s="3">
        <v>61590</v>
      </c>
      <c r="B8864" s="3">
        <v>5900003</v>
      </c>
      <c r="C8864" s="3">
        <v>61</v>
      </c>
      <c r="D8864" t="s">
        <v>8729</v>
      </c>
      <c r="E8864" t="s">
        <v>14052</v>
      </c>
    </row>
    <row r="8865" spans="1:5" x14ac:dyDescent="0.2">
      <c r="A8865" s="3">
        <v>61590</v>
      </c>
      <c r="B8865" s="3">
        <v>5900004</v>
      </c>
      <c r="C8865" s="3">
        <v>61</v>
      </c>
      <c r="D8865" t="s">
        <v>8729</v>
      </c>
      <c r="E8865" t="s">
        <v>14052</v>
      </c>
    </row>
    <row r="8866" spans="1:5" x14ac:dyDescent="0.2">
      <c r="A8866" s="3">
        <v>61590</v>
      </c>
      <c r="B8866" s="3">
        <v>5900005</v>
      </c>
      <c r="C8866" s="3">
        <v>61</v>
      </c>
      <c r="D8866" t="s">
        <v>8729</v>
      </c>
      <c r="E8866" t="s">
        <v>14052</v>
      </c>
    </row>
    <row r="8867" spans="1:5" x14ac:dyDescent="0.2">
      <c r="A8867" s="3">
        <v>61590</v>
      </c>
      <c r="B8867" s="3">
        <v>5900006</v>
      </c>
      <c r="C8867" s="3">
        <v>61</v>
      </c>
      <c r="D8867" t="s">
        <v>8729</v>
      </c>
      <c r="E8867" t="s">
        <v>14052</v>
      </c>
    </row>
    <row r="8868" spans="1:5" x14ac:dyDescent="0.2">
      <c r="A8868" s="3">
        <v>61590</v>
      </c>
      <c r="B8868" s="3">
        <v>5900007</v>
      </c>
      <c r="C8868" s="3">
        <v>61</v>
      </c>
      <c r="D8868" t="s">
        <v>8729</v>
      </c>
      <c r="E8868" t="s">
        <v>14052</v>
      </c>
    </row>
    <row r="8869" spans="1:5" x14ac:dyDescent="0.2">
      <c r="A8869" s="3">
        <v>61590</v>
      </c>
      <c r="B8869" s="3">
        <v>5900008</v>
      </c>
      <c r="C8869" s="3">
        <v>61</v>
      </c>
      <c r="D8869" t="s">
        <v>8729</v>
      </c>
      <c r="E8869" t="s">
        <v>14052</v>
      </c>
    </row>
    <row r="8870" spans="1:5" x14ac:dyDescent="0.2">
      <c r="A8870" s="3">
        <v>61590</v>
      </c>
      <c r="B8870" s="3">
        <v>5900009</v>
      </c>
      <c r="C8870" s="3">
        <v>61</v>
      </c>
      <c r="D8870" t="s">
        <v>8729</v>
      </c>
      <c r="E8870" t="s">
        <v>14052</v>
      </c>
    </row>
    <row r="8871" spans="1:5" x14ac:dyDescent="0.2">
      <c r="A8871" s="3">
        <v>61590</v>
      </c>
      <c r="B8871" s="3">
        <v>5900010</v>
      </c>
      <c r="C8871" s="3">
        <v>61</v>
      </c>
      <c r="D8871" t="s">
        <v>8729</v>
      </c>
      <c r="E8871" t="s">
        <v>14052</v>
      </c>
    </row>
    <row r="8872" spans="1:5" x14ac:dyDescent="0.2">
      <c r="A8872" s="3">
        <v>61590</v>
      </c>
      <c r="B8872" s="3">
        <v>5900011</v>
      </c>
      <c r="C8872" s="3">
        <v>61</v>
      </c>
      <c r="D8872" t="s">
        <v>8729</v>
      </c>
      <c r="E8872" t="s">
        <v>14052</v>
      </c>
    </row>
    <row r="8873" spans="1:5" x14ac:dyDescent="0.2">
      <c r="A8873" s="3">
        <v>61590</v>
      </c>
      <c r="B8873" s="3">
        <v>5900012</v>
      </c>
      <c r="C8873" s="3">
        <v>61</v>
      </c>
      <c r="D8873" t="s">
        <v>8729</v>
      </c>
      <c r="E8873" t="s">
        <v>14052</v>
      </c>
    </row>
    <row r="8874" spans="1:5" x14ac:dyDescent="0.2">
      <c r="A8874" s="3">
        <v>61590</v>
      </c>
      <c r="B8874" s="3">
        <v>5900013</v>
      </c>
      <c r="C8874" s="3">
        <v>61</v>
      </c>
      <c r="D8874" t="s">
        <v>8729</v>
      </c>
      <c r="E8874" t="s">
        <v>14052</v>
      </c>
    </row>
    <row r="8875" spans="1:5" x14ac:dyDescent="0.2">
      <c r="A8875" s="3">
        <v>61590</v>
      </c>
      <c r="B8875" s="3">
        <v>5900014</v>
      </c>
      <c r="C8875" s="3">
        <v>61</v>
      </c>
      <c r="D8875" t="s">
        <v>8729</v>
      </c>
      <c r="E8875" t="s">
        <v>14052</v>
      </c>
    </row>
    <row r="8876" spans="1:5" x14ac:dyDescent="0.2">
      <c r="A8876" s="3">
        <v>61590</v>
      </c>
      <c r="B8876" s="3">
        <v>5900015</v>
      </c>
      <c r="C8876" s="3">
        <v>61</v>
      </c>
      <c r="D8876" t="s">
        <v>8729</v>
      </c>
      <c r="E8876" t="s">
        <v>14052</v>
      </c>
    </row>
    <row r="8877" spans="1:5" x14ac:dyDescent="0.2">
      <c r="A8877" s="3">
        <v>61590</v>
      </c>
      <c r="B8877" s="3">
        <v>5900016</v>
      </c>
      <c r="C8877" s="3">
        <v>61</v>
      </c>
      <c r="D8877" t="s">
        <v>8729</v>
      </c>
      <c r="E8877" t="s">
        <v>14052</v>
      </c>
    </row>
    <row r="8878" spans="1:5" x14ac:dyDescent="0.2">
      <c r="A8878" s="3">
        <v>61590</v>
      </c>
      <c r="B8878" s="3">
        <v>5900017</v>
      </c>
      <c r="C8878" s="3">
        <v>61</v>
      </c>
      <c r="D8878" t="s">
        <v>8729</v>
      </c>
      <c r="E8878" t="s">
        <v>14052</v>
      </c>
    </row>
    <row r="8879" spans="1:5" x14ac:dyDescent="0.2">
      <c r="A8879" s="3">
        <v>61590</v>
      </c>
      <c r="B8879" s="3">
        <v>5900018.0099999998</v>
      </c>
      <c r="C8879" s="3">
        <v>61</v>
      </c>
      <c r="D8879" t="s">
        <v>8729</v>
      </c>
      <c r="E8879" t="s">
        <v>14052</v>
      </c>
    </row>
    <row r="8880" spans="1:5" x14ac:dyDescent="0.2">
      <c r="A8880" s="3">
        <v>61590</v>
      </c>
      <c r="B8880" s="3">
        <v>5900018.0199999996</v>
      </c>
      <c r="C8880" s="3">
        <v>61</v>
      </c>
      <c r="D8880" t="s">
        <v>8729</v>
      </c>
      <c r="E8880" t="s">
        <v>14052</v>
      </c>
    </row>
    <row r="8881" spans="1:5" x14ac:dyDescent="0.2">
      <c r="A8881" s="3">
        <v>61590</v>
      </c>
      <c r="B8881" s="3">
        <v>5900100</v>
      </c>
      <c r="C8881" s="3">
        <v>61</v>
      </c>
      <c r="D8881" t="s">
        <v>8729</v>
      </c>
      <c r="E8881" t="s">
        <v>14052</v>
      </c>
    </row>
    <row r="8882" spans="1:5" x14ac:dyDescent="0.2">
      <c r="A8882" s="3">
        <v>61590</v>
      </c>
      <c r="B8882" s="3">
        <v>5900101</v>
      </c>
      <c r="C8882" s="3">
        <v>61</v>
      </c>
      <c r="D8882" t="s">
        <v>8729</v>
      </c>
      <c r="E8882" t="s">
        <v>14052</v>
      </c>
    </row>
    <row r="8883" spans="1:5" x14ac:dyDescent="0.2">
      <c r="A8883" s="3">
        <v>61590</v>
      </c>
      <c r="B8883" s="3">
        <v>5900102</v>
      </c>
      <c r="C8883" s="3">
        <v>61</v>
      </c>
      <c r="D8883" t="s">
        <v>8729</v>
      </c>
      <c r="E8883" t="s">
        <v>14052</v>
      </c>
    </row>
    <row r="8884" spans="1:5" x14ac:dyDescent="0.2">
      <c r="A8884" s="3">
        <v>3692</v>
      </c>
      <c r="B8884" s="3" t="s">
        <v>7324</v>
      </c>
      <c r="C8884" s="3">
        <v>3</v>
      </c>
      <c r="D8884" t="s">
        <v>8729</v>
      </c>
      <c r="E8884" t="s">
        <v>14052</v>
      </c>
    </row>
    <row r="8885" spans="1:5" x14ac:dyDescent="0.2">
      <c r="A8885" s="3">
        <v>3692</v>
      </c>
      <c r="B8885" s="3" t="s">
        <v>8730</v>
      </c>
      <c r="C8885" s="3">
        <v>3</v>
      </c>
      <c r="D8885" t="s">
        <v>8729</v>
      </c>
      <c r="E8885" t="s">
        <v>14052</v>
      </c>
    </row>
    <row r="8886" spans="1:5" x14ac:dyDescent="0.2">
      <c r="A8886" s="3">
        <v>3692</v>
      </c>
      <c r="B8886" s="3" t="s">
        <v>8731</v>
      </c>
      <c r="C8886" s="3">
        <v>3</v>
      </c>
      <c r="D8886" t="s">
        <v>8729</v>
      </c>
      <c r="E8886" t="s">
        <v>14052</v>
      </c>
    </row>
    <row r="8887" spans="1:5" x14ac:dyDescent="0.2">
      <c r="A8887" s="3">
        <v>3692</v>
      </c>
      <c r="B8887" s="3" t="s">
        <v>8732</v>
      </c>
      <c r="C8887" s="3">
        <v>7</v>
      </c>
      <c r="D8887" t="s">
        <v>8729</v>
      </c>
      <c r="E8887" t="s">
        <v>14052</v>
      </c>
    </row>
    <row r="8888" spans="1:5" x14ac:dyDescent="0.2">
      <c r="A8888" s="3">
        <v>3692</v>
      </c>
      <c r="B8888" s="3" t="s">
        <v>8733</v>
      </c>
      <c r="C8888" s="3">
        <v>8</v>
      </c>
      <c r="D8888" t="s">
        <v>8729</v>
      </c>
      <c r="E8888" t="s">
        <v>14052</v>
      </c>
    </row>
    <row r="8889" spans="1:5" x14ac:dyDescent="0.2">
      <c r="A8889" s="3">
        <v>6104</v>
      </c>
      <c r="B8889" s="3" t="s">
        <v>8734</v>
      </c>
      <c r="C8889" s="3">
        <v>3</v>
      </c>
      <c r="D8889" t="s">
        <v>8735</v>
      </c>
      <c r="E8889" t="s">
        <v>14052</v>
      </c>
    </row>
    <row r="8890" spans="1:5" x14ac:dyDescent="0.2">
      <c r="A8890" s="3">
        <v>6104</v>
      </c>
      <c r="B8890" s="3" t="s">
        <v>8736</v>
      </c>
      <c r="C8890" s="3">
        <v>3</v>
      </c>
      <c r="D8890" t="s">
        <v>8735</v>
      </c>
      <c r="E8890" t="s">
        <v>14052</v>
      </c>
    </row>
    <row r="8891" spans="1:5" x14ac:dyDescent="0.2">
      <c r="A8891" s="3">
        <v>6104</v>
      </c>
      <c r="B8891" s="3" t="s">
        <v>8737</v>
      </c>
      <c r="C8891" s="3">
        <v>3</v>
      </c>
      <c r="D8891" t="s">
        <v>8735</v>
      </c>
      <c r="E8891" t="s">
        <v>14052</v>
      </c>
    </row>
    <row r="8892" spans="1:5" x14ac:dyDescent="0.2">
      <c r="A8892" s="3">
        <v>6104</v>
      </c>
      <c r="B8892" s="3" t="s">
        <v>8738</v>
      </c>
      <c r="C8892" s="3">
        <v>3</v>
      </c>
      <c r="D8892" t="s">
        <v>8735</v>
      </c>
      <c r="E8892" t="s">
        <v>14052</v>
      </c>
    </row>
    <row r="8893" spans="1:5" x14ac:dyDescent="0.2">
      <c r="A8893" s="3">
        <v>6104</v>
      </c>
      <c r="B8893" s="3" t="s">
        <v>8739</v>
      </c>
      <c r="C8893" s="3">
        <v>3</v>
      </c>
      <c r="D8893" t="s">
        <v>8735</v>
      </c>
      <c r="E8893" t="s">
        <v>14052</v>
      </c>
    </row>
    <row r="8894" spans="1:5" x14ac:dyDescent="0.2">
      <c r="A8894" s="3">
        <v>6104</v>
      </c>
      <c r="B8894" s="3" t="s">
        <v>8740</v>
      </c>
      <c r="C8894" s="3">
        <v>3</v>
      </c>
      <c r="D8894" t="s">
        <v>8735</v>
      </c>
      <c r="E8894" t="s">
        <v>14052</v>
      </c>
    </row>
    <row r="8895" spans="1:5" x14ac:dyDescent="0.2">
      <c r="A8895" s="3">
        <v>6104</v>
      </c>
      <c r="B8895" s="3" t="s">
        <v>8741</v>
      </c>
      <c r="C8895" s="3">
        <v>3</v>
      </c>
      <c r="D8895" t="s">
        <v>8735</v>
      </c>
      <c r="E8895" t="s">
        <v>14052</v>
      </c>
    </row>
    <row r="8896" spans="1:5" x14ac:dyDescent="0.2">
      <c r="A8896" s="3">
        <v>6104</v>
      </c>
      <c r="B8896" s="3" t="s">
        <v>8284</v>
      </c>
      <c r="C8896" s="3">
        <v>3</v>
      </c>
      <c r="D8896" t="s">
        <v>8735</v>
      </c>
      <c r="E8896" t="s">
        <v>14052</v>
      </c>
    </row>
    <row r="8897" spans="1:5" x14ac:dyDescent="0.2">
      <c r="A8897" s="3">
        <v>6104</v>
      </c>
      <c r="B8897" s="3" t="s">
        <v>8742</v>
      </c>
      <c r="C8897" s="3">
        <v>3</v>
      </c>
      <c r="D8897" t="s">
        <v>8735</v>
      </c>
      <c r="E8897" t="s">
        <v>14052</v>
      </c>
    </row>
    <row r="8898" spans="1:5" x14ac:dyDescent="0.2">
      <c r="A8898" s="3">
        <v>6104</v>
      </c>
      <c r="B8898" s="3" t="s">
        <v>8743</v>
      </c>
      <c r="C8898" s="3">
        <v>3</v>
      </c>
      <c r="D8898" t="s">
        <v>8735</v>
      </c>
      <c r="E8898" t="s">
        <v>14052</v>
      </c>
    </row>
    <row r="8899" spans="1:5" x14ac:dyDescent="0.2">
      <c r="A8899" s="3">
        <v>6104</v>
      </c>
      <c r="B8899" s="3" t="s">
        <v>8744</v>
      </c>
      <c r="C8899" s="3">
        <v>3</v>
      </c>
      <c r="D8899" t="s">
        <v>8735</v>
      </c>
      <c r="E8899" t="s">
        <v>14052</v>
      </c>
    </row>
    <row r="8900" spans="1:5" x14ac:dyDescent="0.2">
      <c r="A8900" s="3">
        <v>6104</v>
      </c>
      <c r="B8900" s="3" t="s">
        <v>8286</v>
      </c>
      <c r="C8900" s="3">
        <v>3</v>
      </c>
      <c r="D8900" t="s">
        <v>8735</v>
      </c>
      <c r="E8900" t="s">
        <v>14052</v>
      </c>
    </row>
    <row r="8901" spans="1:5" x14ac:dyDescent="0.2">
      <c r="A8901" s="3">
        <v>6104</v>
      </c>
      <c r="B8901" s="3" t="s">
        <v>8745</v>
      </c>
      <c r="C8901" s="3">
        <v>3</v>
      </c>
      <c r="D8901" t="s">
        <v>8735</v>
      </c>
      <c r="E8901" t="s">
        <v>14052</v>
      </c>
    </row>
    <row r="8902" spans="1:5" x14ac:dyDescent="0.2">
      <c r="A8902" s="3">
        <v>6104</v>
      </c>
      <c r="B8902" s="3" t="s">
        <v>8746</v>
      </c>
      <c r="C8902" s="3">
        <v>3</v>
      </c>
      <c r="D8902" t="s">
        <v>8735</v>
      </c>
      <c r="E8902" t="s">
        <v>14052</v>
      </c>
    </row>
    <row r="8903" spans="1:5" x14ac:dyDescent="0.2">
      <c r="A8903" s="3">
        <v>6104</v>
      </c>
      <c r="B8903" s="3" t="s">
        <v>8747</v>
      </c>
      <c r="C8903" s="3">
        <v>3</v>
      </c>
      <c r="D8903" t="s">
        <v>8735</v>
      </c>
      <c r="E8903" t="s">
        <v>14052</v>
      </c>
    </row>
    <row r="8904" spans="1:5" x14ac:dyDescent="0.2">
      <c r="A8904" s="3">
        <v>6104</v>
      </c>
      <c r="B8904" s="3" t="s">
        <v>8748</v>
      </c>
      <c r="C8904" s="3">
        <v>3</v>
      </c>
      <c r="D8904" t="s">
        <v>8735</v>
      </c>
      <c r="E8904" t="s">
        <v>14052</v>
      </c>
    </row>
    <row r="8905" spans="1:5" x14ac:dyDescent="0.2">
      <c r="A8905" s="3">
        <v>6104</v>
      </c>
      <c r="B8905" s="3" t="s">
        <v>8749</v>
      </c>
      <c r="C8905" s="3">
        <v>3</v>
      </c>
      <c r="D8905" t="s">
        <v>8735</v>
      </c>
      <c r="E8905" t="s">
        <v>14052</v>
      </c>
    </row>
    <row r="8906" spans="1:5" x14ac:dyDescent="0.2">
      <c r="A8906" s="3">
        <v>6104</v>
      </c>
      <c r="B8906" s="3" t="s">
        <v>7124</v>
      </c>
      <c r="C8906" s="3">
        <v>3</v>
      </c>
      <c r="D8906" t="s">
        <v>8735</v>
      </c>
      <c r="E8906" t="s">
        <v>14052</v>
      </c>
    </row>
    <row r="8907" spans="1:5" x14ac:dyDescent="0.2">
      <c r="A8907" s="3">
        <v>6104</v>
      </c>
      <c r="B8907" s="3" t="s">
        <v>7125</v>
      </c>
      <c r="C8907" s="3">
        <v>3</v>
      </c>
      <c r="D8907" t="s">
        <v>8735</v>
      </c>
      <c r="E8907" t="s">
        <v>14052</v>
      </c>
    </row>
    <row r="8908" spans="1:5" x14ac:dyDescent="0.2">
      <c r="A8908" s="3">
        <v>6104</v>
      </c>
      <c r="B8908" s="3" t="s">
        <v>8750</v>
      </c>
      <c r="C8908" s="3">
        <v>3</v>
      </c>
      <c r="D8908" t="s">
        <v>8735</v>
      </c>
      <c r="E8908" t="s">
        <v>14052</v>
      </c>
    </row>
    <row r="8909" spans="1:5" x14ac:dyDescent="0.2">
      <c r="A8909" s="3">
        <v>6104</v>
      </c>
      <c r="B8909" s="3" t="s">
        <v>8751</v>
      </c>
      <c r="C8909" s="3">
        <v>7</v>
      </c>
      <c r="D8909" t="s">
        <v>8735</v>
      </c>
      <c r="E8909" t="s">
        <v>14052</v>
      </c>
    </row>
    <row r="8910" spans="1:5" x14ac:dyDescent="0.2">
      <c r="A8910" s="3">
        <v>6104</v>
      </c>
      <c r="B8910" s="3" t="s">
        <v>8752</v>
      </c>
      <c r="C8910" s="3">
        <v>8</v>
      </c>
      <c r="D8910" t="s">
        <v>8735</v>
      </c>
      <c r="E8910" t="s">
        <v>14052</v>
      </c>
    </row>
    <row r="8911" spans="1:5" x14ac:dyDescent="0.2">
      <c r="A8911" s="3">
        <v>3135</v>
      </c>
      <c r="B8911" s="3">
        <v>35080</v>
      </c>
      <c r="C8911" s="3">
        <v>31</v>
      </c>
      <c r="D8911" t="s">
        <v>8753</v>
      </c>
      <c r="E8911" t="s">
        <v>14052</v>
      </c>
    </row>
    <row r="8912" spans="1:5" x14ac:dyDescent="0.2">
      <c r="A8912" s="3">
        <v>3135</v>
      </c>
      <c r="B8912" s="3">
        <v>35082</v>
      </c>
      <c r="C8912" s="3">
        <v>31</v>
      </c>
      <c r="D8912" t="s">
        <v>8754</v>
      </c>
      <c r="E8912" t="s">
        <v>14052</v>
      </c>
    </row>
    <row r="8913" spans="1:5" x14ac:dyDescent="0.2">
      <c r="A8913" s="3">
        <v>3135</v>
      </c>
      <c r="B8913" s="3">
        <v>35083</v>
      </c>
      <c r="C8913" s="3">
        <v>31</v>
      </c>
      <c r="D8913" t="s">
        <v>8755</v>
      </c>
      <c r="E8913" t="s">
        <v>14052</v>
      </c>
    </row>
    <row r="8914" spans="1:5" x14ac:dyDescent="0.2">
      <c r="A8914" s="3">
        <v>3135</v>
      </c>
      <c r="B8914" s="3">
        <v>35081</v>
      </c>
      <c r="C8914" s="3">
        <v>31</v>
      </c>
      <c r="D8914" t="s">
        <v>8756</v>
      </c>
      <c r="E8914" t="s">
        <v>14052</v>
      </c>
    </row>
    <row r="8915" spans="1:5" x14ac:dyDescent="0.2">
      <c r="A8915" s="3">
        <v>3135</v>
      </c>
      <c r="B8915" s="3">
        <v>35084</v>
      </c>
      <c r="C8915" s="3">
        <v>31</v>
      </c>
      <c r="D8915" t="s">
        <v>8757</v>
      </c>
      <c r="E8915" t="s">
        <v>14052</v>
      </c>
    </row>
    <row r="8916" spans="1:5" x14ac:dyDescent="0.2">
      <c r="A8916" s="3">
        <v>2801</v>
      </c>
      <c r="B8916" s="3" t="s">
        <v>8758</v>
      </c>
      <c r="C8916" s="3">
        <v>9</v>
      </c>
      <c r="D8916" t="s">
        <v>8759</v>
      </c>
      <c r="E8916" t="s">
        <v>14052</v>
      </c>
    </row>
    <row r="8917" spans="1:5" x14ac:dyDescent="0.2">
      <c r="A8917" s="3">
        <v>3610</v>
      </c>
      <c r="B8917" s="3" t="s">
        <v>8760</v>
      </c>
      <c r="C8917" s="3">
        <v>9</v>
      </c>
      <c r="D8917" t="s">
        <v>8761</v>
      </c>
      <c r="E8917" t="s">
        <v>14052</v>
      </c>
    </row>
    <row r="8918" spans="1:5" x14ac:dyDescent="0.2">
      <c r="A8918" s="3">
        <v>3531</v>
      </c>
      <c r="B8918" s="3" t="s">
        <v>8762</v>
      </c>
      <c r="C8918" s="3">
        <v>9</v>
      </c>
      <c r="D8918" t="s">
        <v>8763</v>
      </c>
      <c r="E8918" t="s">
        <v>14052</v>
      </c>
    </row>
    <row r="8919" spans="1:5" x14ac:dyDescent="0.2">
      <c r="A8919" s="3">
        <v>3058</v>
      </c>
      <c r="B8919" s="3" t="s">
        <v>8764</v>
      </c>
      <c r="C8919" s="3">
        <v>9</v>
      </c>
      <c r="D8919" t="s">
        <v>8765</v>
      </c>
      <c r="E8919" t="s">
        <v>14052</v>
      </c>
    </row>
    <row r="8920" spans="1:5" x14ac:dyDescent="0.2">
      <c r="A8920" s="3">
        <v>3176</v>
      </c>
      <c r="B8920" s="3" t="s">
        <v>8766</v>
      </c>
      <c r="C8920" s="3">
        <v>9</v>
      </c>
      <c r="D8920" t="s">
        <v>8767</v>
      </c>
      <c r="E8920" t="s">
        <v>14052</v>
      </c>
    </row>
    <row r="8921" spans="1:5" x14ac:dyDescent="0.2">
      <c r="A8921" s="3">
        <v>2771</v>
      </c>
      <c r="B8921" s="3" t="s">
        <v>8768</v>
      </c>
      <c r="C8921" s="3">
        <v>9</v>
      </c>
      <c r="D8921" t="s">
        <v>8769</v>
      </c>
      <c r="E8921" t="s">
        <v>14052</v>
      </c>
    </row>
    <row r="8922" spans="1:5" x14ac:dyDescent="0.2">
      <c r="A8922" s="3">
        <v>3576</v>
      </c>
      <c r="B8922" s="3" t="s">
        <v>8770</v>
      </c>
      <c r="C8922" s="3">
        <v>9</v>
      </c>
      <c r="D8922" t="s">
        <v>8771</v>
      </c>
      <c r="E8922" t="s">
        <v>14052</v>
      </c>
    </row>
    <row r="8923" spans="1:5" x14ac:dyDescent="0.2">
      <c r="A8923" s="3">
        <v>2835</v>
      </c>
      <c r="B8923" s="3" t="s">
        <v>8772</v>
      </c>
      <c r="C8923" s="3">
        <v>9</v>
      </c>
      <c r="D8923" t="s">
        <v>8773</v>
      </c>
      <c r="E8923" t="s">
        <v>14052</v>
      </c>
    </row>
    <row r="8924" spans="1:5" x14ac:dyDescent="0.2">
      <c r="A8924" s="3">
        <v>3177</v>
      </c>
      <c r="B8924" s="3" t="s">
        <v>8774</v>
      </c>
      <c r="C8924" s="3">
        <v>9</v>
      </c>
      <c r="D8924" t="s">
        <v>8775</v>
      </c>
      <c r="E8924" t="s">
        <v>14052</v>
      </c>
    </row>
    <row r="8925" spans="1:5" x14ac:dyDescent="0.2">
      <c r="A8925" s="3">
        <v>2570</v>
      </c>
      <c r="B8925" s="3" t="s">
        <v>8776</v>
      </c>
      <c r="C8925" s="3">
        <v>9</v>
      </c>
      <c r="D8925" t="s">
        <v>8777</v>
      </c>
      <c r="E8925" t="s">
        <v>14052</v>
      </c>
    </row>
    <row r="8926" spans="1:5" x14ac:dyDescent="0.2">
      <c r="A8926" s="3">
        <v>9</v>
      </c>
      <c r="B8926" s="3" t="s">
        <v>8778</v>
      </c>
      <c r="C8926" s="3">
        <v>8</v>
      </c>
      <c r="D8926" t="s">
        <v>8779</v>
      </c>
      <c r="E8926" t="s">
        <v>14052</v>
      </c>
    </row>
    <row r="8927" spans="1:5" x14ac:dyDescent="0.2">
      <c r="A8927" s="3">
        <v>2650</v>
      </c>
      <c r="B8927" s="3" t="s">
        <v>8780</v>
      </c>
      <c r="C8927" s="3">
        <v>9</v>
      </c>
      <c r="D8927" t="s">
        <v>8781</v>
      </c>
      <c r="E8927" t="s">
        <v>14052</v>
      </c>
    </row>
    <row r="8928" spans="1:5" x14ac:dyDescent="0.2">
      <c r="A8928" s="3">
        <v>2997</v>
      </c>
      <c r="B8928" s="3" t="s">
        <v>8782</v>
      </c>
      <c r="C8928" s="3">
        <v>9</v>
      </c>
      <c r="D8928" t="s">
        <v>8783</v>
      </c>
      <c r="E8928" t="s">
        <v>14052</v>
      </c>
    </row>
    <row r="8929" spans="1:5" x14ac:dyDescent="0.2">
      <c r="A8929" s="3">
        <v>3549</v>
      </c>
      <c r="B8929" s="3" t="s">
        <v>8784</v>
      </c>
      <c r="C8929" s="3">
        <v>9</v>
      </c>
      <c r="D8929" t="s">
        <v>8785</v>
      </c>
      <c r="E8929" t="s">
        <v>14052</v>
      </c>
    </row>
    <row r="8930" spans="1:5" x14ac:dyDescent="0.2">
      <c r="A8930" s="3">
        <v>3453</v>
      </c>
      <c r="B8930" s="3" t="s">
        <v>8786</v>
      </c>
      <c r="C8930" s="3">
        <v>9</v>
      </c>
      <c r="D8930" t="s">
        <v>8787</v>
      </c>
      <c r="E8930" t="s">
        <v>14052</v>
      </c>
    </row>
    <row r="8931" spans="1:5" x14ac:dyDescent="0.2">
      <c r="A8931" s="3">
        <v>3386</v>
      </c>
      <c r="B8931" s="3" t="s">
        <v>8788</v>
      </c>
      <c r="C8931" s="3">
        <v>9</v>
      </c>
      <c r="D8931" t="s">
        <v>8789</v>
      </c>
      <c r="E8931" t="s">
        <v>14052</v>
      </c>
    </row>
    <row r="8932" spans="1:5" x14ac:dyDescent="0.2">
      <c r="A8932" s="3">
        <v>3031</v>
      </c>
      <c r="B8932" s="3" t="s">
        <v>8790</v>
      </c>
      <c r="C8932" s="3">
        <v>9</v>
      </c>
      <c r="D8932" t="s">
        <v>8791</v>
      </c>
      <c r="E8932" t="s">
        <v>14052</v>
      </c>
    </row>
    <row r="8933" spans="1:5" x14ac:dyDescent="0.2">
      <c r="A8933" s="3">
        <v>3132</v>
      </c>
      <c r="B8933" s="3" t="s">
        <v>8792</v>
      </c>
      <c r="C8933" s="3">
        <v>9</v>
      </c>
      <c r="D8933" t="s">
        <v>8793</v>
      </c>
      <c r="E8933" t="s">
        <v>14052</v>
      </c>
    </row>
    <row r="8934" spans="1:5" x14ac:dyDescent="0.2">
      <c r="A8934" s="3">
        <v>2651</v>
      </c>
      <c r="B8934" s="3" t="s">
        <v>8794</v>
      </c>
      <c r="C8934" s="3">
        <v>9</v>
      </c>
      <c r="D8934" t="s">
        <v>8795</v>
      </c>
      <c r="E8934" t="s">
        <v>14052</v>
      </c>
    </row>
    <row r="8935" spans="1:5" x14ac:dyDescent="0.2">
      <c r="A8935" s="3">
        <v>2868</v>
      </c>
      <c r="B8935" s="3" t="s">
        <v>8796</v>
      </c>
      <c r="C8935" s="3">
        <v>9</v>
      </c>
      <c r="D8935" t="s">
        <v>8797</v>
      </c>
      <c r="E8935" t="s">
        <v>14052</v>
      </c>
    </row>
    <row r="8936" spans="1:5" x14ac:dyDescent="0.2">
      <c r="A8936" s="3">
        <v>2571</v>
      </c>
      <c r="B8936" s="3" t="s">
        <v>8798</v>
      </c>
      <c r="C8936" s="3">
        <v>9</v>
      </c>
      <c r="D8936" t="s">
        <v>8799</v>
      </c>
      <c r="E8936" t="s">
        <v>14052</v>
      </c>
    </row>
    <row r="8937" spans="1:5" x14ac:dyDescent="0.2">
      <c r="A8937" s="3">
        <v>2802</v>
      </c>
      <c r="B8937" s="3" t="s">
        <v>8800</v>
      </c>
      <c r="C8937" s="3">
        <v>9</v>
      </c>
      <c r="D8937" t="s">
        <v>8801</v>
      </c>
      <c r="E8937" t="s">
        <v>14052</v>
      </c>
    </row>
    <row r="8938" spans="1:5" x14ac:dyDescent="0.2">
      <c r="A8938" s="3">
        <v>3611</v>
      </c>
      <c r="B8938" s="3" t="s">
        <v>8802</v>
      </c>
      <c r="C8938" s="3">
        <v>9</v>
      </c>
      <c r="D8938" t="s">
        <v>8803</v>
      </c>
      <c r="E8938" t="s">
        <v>14052</v>
      </c>
    </row>
    <row r="8939" spans="1:5" x14ac:dyDescent="0.2">
      <c r="A8939" s="3">
        <v>3204</v>
      </c>
      <c r="B8939" s="3" t="s">
        <v>8804</v>
      </c>
      <c r="C8939" s="3">
        <v>9</v>
      </c>
      <c r="D8939" t="s">
        <v>8805</v>
      </c>
      <c r="E8939" t="s">
        <v>14052</v>
      </c>
    </row>
    <row r="8940" spans="1:5" x14ac:dyDescent="0.2">
      <c r="A8940" s="3">
        <v>2934</v>
      </c>
      <c r="B8940" s="3" t="s">
        <v>8806</v>
      </c>
      <c r="C8940" s="3">
        <v>9</v>
      </c>
      <c r="D8940" t="s">
        <v>3142</v>
      </c>
      <c r="E8940" t="s">
        <v>14052</v>
      </c>
    </row>
    <row r="8941" spans="1:5" x14ac:dyDescent="0.2">
      <c r="A8941" s="3">
        <v>3550</v>
      </c>
      <c r="B8941" s="3" t="s">
        <v>8807</v>
      </c>
      <c r="C8941" s="3">
        <v>9</v>
      </c>
      <c r="D8941" t="s">
        <v>8808</v>
      </c>
      <c r="E8941" t="s">
        <v>14052</v>
      </c>
    </row>
    <row r="8942" spans="1:5" x14ac:dyDescent="0.2">
      <c r="A8942" s="3">
        <v>2903</v>
      </c>
      <c r="B8942" s="3" t="s">
        <v>8809</v>
      </c>
      <c r="C8942" s="3">
        <v>6</v>
      </c>
      <c r="D8942" t="s">
        <v>1767</v>
      </c>
      <c r="E8942" t="s">
        <v>14052</v>
      </c>
    </row>
    <row r="8943" spans="1:5" x14ac:dyDescent="0.2">
      <c r="A8943" s="3">
        <v>2903</v>
      </c>
      <c r="B8943" s="3" t="s">
        <v>8810</v>
      </c>
      <c r="C8943" s="3">
        <v>6</v>
      </c>
      <c r="D8943" t="s">
        <v>1767</v>
      </c>
      <c r="E8943" t="s">
        <v>14052</v>
      </c>
    </row>
    <row r="8944" spans="1:5" x14ac:dyDescent="0.2">
      <c r="A8944" s="3">
        <v>2903</v>
      </c>
      <c r="B8944" s="3" t="s">
        <v>8811</v>
      </c>
      <c r="C8944" s="3">
        <v>6</v>
      </c>
      <c r="D8944" t="s">
        <v>1767</v>
      </c>
      <c r="E8944" t="s">
        <v>14052</v>
      </c>
    </row>
    <row r="8945" spans="1:5" x14ac:dyDescent="0.2">
      <c r="A8945" s="3">
        <v>2903</v>
      </c>
      <c r="B8945" s="3" t="s">
        <v>8812</v>
      </c>
      <c r="C8945" s="3">
        <v>6</v>
      </c>
      <c r="D8945" t="s">
        <v>1767</v>
      </c>
      <c r="E8945" t="s">
        <v>14052</v>
      </c>
    </row>
    <row r="8946" spans="1:5" x14ac:dyDescent="0.2">
      <c r="A8946" s="3">
        <v>2903</v>
      </c>
      <c r="B8946" s="3" t="s">
        <v>8813</v>
      </c>
      <c r="C8946" s="3">
        <v>6</v>
      </c>
      <c r="D8946" t="s">
        <v>1767</v>
      </c>
      <c r="E8946" t="s">
        <v>14052</v>
      </c>
    </row>
    <row r="8947" spans="1:5" x14ac:dyDescent="0.2">
      <c r="A8947" s="3">
        <v>2903</v>
      </c>
      <c r="B8947" s="3" t="s">
        <v>8814</v>
      </c>
      <c r="C8947" s="3">
        <v>6</v>
      </c>
      <c r="D8947" t="s">
        <v>1767</v>
      </c>
      <c r="E8947" t="s">
        <v>14052</v>
      </c>
    </row>
    <row r="8948" spans="1:5" x14ac:dyDescent="0.2">
      <c r="A8948" s="3">
        <v>2903</v>
      </c>
      <c r="B8948" s="3" t="s">
        <v>8815</v>
      </c>
      <c r="C8948" s="3">
        <v>6</v>
      </c>
      <c r="D8948" t="s">
        <v>1767</v>
      </c>
      <c r="E8948" t="s">
        <v>14052</v>
      </c>
    </row>
    <row r="8949" spans="1:5" x14ac:dyDescent="0.2">
      <c r="A8949" s="3">
        <v>2903</v>
      </c>
      <c r="B8949" s="3" t="s">
        <v>8816</v>
      </c>
      <c r="C8949" s="3">
        <v>6</v>
      </c>
      <c r="D8949" t="s">
        <v>1767</v>
      </c>
      <c r="E8949" t="s">
        <v>14052</v>
      </c>
    </row>
    <row r="8950" spans="1:5" x14ac:dyDescent="0.2">
      <c r="A8950" s="3">
        <v>2903</v>
      </c>
      <c r="B8950" s="3" t="s">
        <v>8817</v>
      </c>
      <c r="C8950" s="3">
        <v>6</v>
      </c>
      <c r="D8950" t="s">
        <v>1767</v>
      </c>
      <c r="E8950" t="s">
        <v>14052</v>
      </c>
    </row>
    <row r="8951" spans="1:5" x14ac:dyDescent="0.2">
      <c r="A8951" s="3">
        <v>2903</v>
      </c>
      <c r="B8951" s="3" t="s">
        <v>8818</v>
      </c>
      <c r="C8951" s="3">
        <v>6</v>
      </c>
      <c r="D8951" t="s">
        <v>1767</v>
      </c>
      <c r="E8951" t="s">
        <v>14052</v>
      </c>
    </row>
    <row r="8952" spans="1:5" x14ac:dyDescent="0.2">
      <c r="A8952" s="3">
        <v>2903</v>
      </c>
      <c r="B8952" s="3" t="s">
        <v>8819</v>
      </c>
      <c r="C8952" s="3">
        <v>8</v>
      </c>
      <c r="D8952" t="s">
        <v>1767</v>
      </c>
      <c r="E8952" t="s">
        <v>14052</v>
      </c>
    </row>
    <row r="8953" spans="1:5" x14ac:dyDescent="0.2">
      <c r="A8953" s="3">
        <v>2956</v>
      </c>
      <c r="B8953" s="3" t="s">
        <v>8820</v>
      </c>
      <c r="C8953" s="3">
        <v>9</v>
      </c>
      <c r="D8953" t="s">
        <v>8821</v>
      </c>
      <c r="E8953" t="s">
        <v>14052</v>
      </c>
    </row>
    <row r="8954" spans="1:5" x14ac:dyDescent="0.2">
      <c r="A8954" s="3">
        <v>6</v>
      </c>
      <c r="B8954" s="3" t="s">
        <v>8822</v>
      </c>
      <c r="C8954" s="3">
        <v>6</v>
      </c>
      <c r="D8954" t="s">
        <v>8823</v>
      </c>
      <c r="E8954" t="s">
        <v>14052</v>
      </c>
    </row>
    <row r="8955" spans="1:5" x14ac:dyDescent="0.2">
      <c r="A8955" s="3">
        <v>6</v>
      </c>
      <c r="B8955" s="3" t="s">
        <v>8824</v>
      </c>
      <c r="C8955" s="3">
        <v>6</v>
      </c>
      <c r="D8955" t="s">
        <v>8823</v>
      </c>
      <c r="E8955" t="s">
        <v>14052</v>
      </c>
    </row>
    <row r="8956" spans="1:5" x14ac:dyDescent="0.2">
      <c r="A8956" s="3">
        <v>6</v>
      </c>
      <c r="B8956" s="3" t="s">
        <v>8825</v>
      </c>
      <c r="C8956" s="3">
        <v>3</v>
      </c>
      <c r="D8956" t="s">
        <v>8823</v>
      </c>
      <c r="E8956" t="s">
        <v>14052</v>
      </c>
    </row>
    <row r="8957" spans="1:5" x14ac:dyDescent="0.2">
      <c r="A8957" s="3">
        <v>6</v>
      </c>
      <c r="B8957" s="3" t="s">
        <v>8826</v>
      </c>
      <c r="C8957" s="3">
        <v>8</v>
      </c>
      <c r="D8957" t="s">
        <v>8823</v>
      </c>
      <c r="E8957" t="s">
        <v>14052</v>
      </c>
    </row>
    <row r="8958" spans="1:5" x14ac:dyDescent="0.2">
      <c r="A8958" s="3">
        <v>3552</v>
      </c>
      <c r="B8958" s="3" t="s">
        <v>8827</v>
      </c>
      <c r="C8958" s="3">
        <v>9</v>
      </c>
      <c r="D8958" t="s">
        <v>8828</v>
      </c>
      <c r="E8958" t="s">
        <v>14052</v>
      </c>
    </row>
    <row r="8959" spans="1:5" x14ac:dyDescent="0.2">
      <c r="A8959" s="3">
        <v>213540</v>
      </c>
      <c r="B8959" s="3">
        <v>354043</v>
      </c>
      <c r="C8959" s="3">
        <v>21</v>
      </c>
      <c r="D8959" t="s">
        <v>8829</v>
      </c>
      <c r="E8959" t="s">
        <v>14052</v>
      </c>
    </row>
    <row r="8960" spans="1:5" x14ac:dyDescent="0.2">
      <c r="A8960" s="3">
        <v>3317</v>
      </c>
      <c r="B8960" s="3" t="s">
        <v>8830</v>
      </c>
      <c r="C8960" s="3">
        <v>3</v>
      </c>
      <c r="D8960" t="s">
        <v>8829</v>
      </c>
      <c r="E8960" t="s">
        <v>14052</v>
      </c>
    </row>
    <row r="8961" spans="1:5" x14ac:dyDescent="0.2">
      <c r="A8961" s="3">
        <v>3317</v>
      </c>
      <c r="B8961" s="3" t="s">
        <v>8831</v>
      </c>
      <c r="C8961" s="3">
        <v>7</v>
      </c>
      <c r="D8961" t="s">
        <v>8829</v>
      </c>
      <c r="E8961" t="s">
        <v>14052</v>
      </c>
    </row>
    <row r="8962" spans="1:5" x14ac:dyDescent="0.2">
      <c r="A8962" s="3">
        <v>3317</v>
      </c>
      <c r="B8962" s="3" t="s">
        <v>8832</v>
      </c>
      <c r="C8962" s="3">
        <v>8</v>
      </c>
      <c r="D8962" t="s">
        <v>8829</v>
      </c>
      <c r="E8962" t="s">
        <v>14052</v>
      </c>
    </row>
    <row r="8963" spans="1:5" x14ac:dyDescent="0.2">
      <c r="A8963" s="3">
        <v>3135</v>
      </c>
      <c r="B8963" s="3">
        <v>35085</v>
      </c>
      <c r="C8963" s="3">
        <v>31</v>
      </c>
      <c r="D8963" t="s">
        <v>8833</v>
      </c>
      <c r="E8963" t="s">
        <v>14052</v>
      </c>
    </row>
    <row r="8964" spans="1:5" x14ac:dyDescent="0.2">
      <c r="A8964" s="3">
        <v>3135</v>
      </c>
      <c r="B8964" s="3">
        <v>35086</v>
      </c>
      <c r="C8964" s="3">
        <v>31</v>
      </c>
      <c r="D8964" t="s">
        <v>8834</v>
      </c>
      <c r="E8964" t="s">
        <v>14052</v>
      </c>
    </row>
    <row r="8965" spans="1:5" x14ac:dyDescent="0.2">
      <c r="A8965" s="3">
        <v>3045</v>
      </c>
      <c r="B8965" s="3" t="s">
        <v>8835</v>
      </c>
      <c r="C8965" s="3">
        <v>9</v>
      </c>
      <c r="D8965" t="s">
        <v>8836</v>
      </c>
      <c r="E8965" t="s">
        <v>14052</v>
      </c>
    </row>
    <row r="8966" spans="1:5" x14ac:dyDescent="0.2">
      <c r="A8966" s="3">
        <v>3650</v>
      </c>
      <c r="B8966" s="3" t="s">
        <v>8837</v>
      </c>
      <c r="C8966" s="3">
        <v>7</v>
      </c>
      <c r="D8966" t="s">
        <v>8838</v>
      </c>
      <c r="E8966" t="s">
        <v>14052</v>
      </c>
    </row>
    <row r="8967" spans="1:5" x14ac:dyDescent="0.2">
      <c r="A8967" s="3">
        <v>3650</v>
      </c>
      <c r="B8967" s="3" t="s">
        <v>8839</v>
      </c>
      <c r="C8967" s="3">
        <v>3</v>
      </c>
      <c r="D8967" t="s">
        <v>8838</v>
      </c>
      <c r="E8967" t="s">
        <v>14052</v>
      </c>
    </row>
    <row r="8968" spans="1:5" x14ac:dyDescent="0.2">
      <c r="A8968" s="3">
        <v>3650</v>
      </c>
      <c r="B8968" s="3" t="s">
        <v>8840</v>
      </c>
      <c r="C8968" s="3">
        <v>8</v>
      </c>
      <c r="D8968" t="s">
        <v>8838</v>
      </c>
      <c r="E8968" t="s">
        <v>14052</v>
      </c>
    </row>
    <row r="8969" spans="1:5" x14ac:dyDescent="0.2">
      <c r="A8969" s="3">
        <v>3678</v>
      </c>
      <c r="B8969" s="3" t="s">
        <v>8841</v>
      </c>
      <c r="C8969" s="3">
        <v>9</v>
      </c>
      <c r="D8969" t="s">
        <v>8842</v>
      </c>
      <c r="E8969" t="s">
        <v>14052</v>
      </c>
    </row>
    <row r="8970" spans="1:5" x14ac:dyDescent="0.2">
      <c r="A8970" s="3">
        <v>3520</v>
      </c>
      <c r="B8970" s="3" t="s">
        <v>8843</v>
      </c>
      <c r="C8970" s="3">
        <v>9</v>
      </c>
      <c r="D8970" t="s">
        <v>8844</v>
      </c>
      <c r="E8970" t="s">
        <v>14052</v>
      </c>
    </row>
    <row r="8971" spans="1:5" x14ac:dyDescent="0.2">
      <c r="A8971" s="3">
        <v>7</v>
      </c>
      <c r="B8971" s="3" t="s">
        <v>7299</v>
      </c>
      <c r="C8971" s="3">
        <v>3</v>
      </c>
      <c r="D8971" t="s">
        <v>8845</v>
      </c>
      <c r="E8971" t="s">
        <v>14052</v>
      </c>
    </row>
    <row r="8972" spans="1:5" x14ac:dyDescent="0.2">
      <c r="A8972" s="3">
        <v>7</v>
      </c>
      <c r="B8972" s="3" t="s">
        <v>8846</v>
      </c>
      <c r="C8972" s="3">
        <v>8</v>
      </c>
      <c r="D8972" t="s">
        <v>8845</v>
      </c>
      <c r="E8972" t="s">
        <v>14052</v>
      </c>
    </row>
    <row r="8973" spans="1:5" x14ac:dyDescent="0.2">
      <c r="A8973" s="3">
        <v>3667</v>
      </c>
      <c r="B8973" s="3" t="s">
        <v>8847</v>
      </c>
      <c r="C8973" s="3">
        <v>9</v>
      </c>
      <c r="D8973" t="s">
        <v>8848</v>
      </c>
      <c r="E8973" t="s">
        <v>14052</v>
      </c>
    </row>
    <row r="8974" spans="1:5" x14ac:dyDescent="0.2">
      <c r="A8974" s="3">
        <v>2736</v>
      </c>
      <c r="B8974" s="3" t="s">
        <v>8849</v>
      </c>
      <c r="C8974" s="3">
        <v>3</v>
      </c>
      <c r="D8974" t="s">
        <v>8850</v>
      </c>
      <c r="E8974" t="s">
        <v>14052</v>
      </c>
    </row>
    <row r="8975" spans="1:5" x14ac:dyDescent="0.2">
      <c r="A8975" s="3">
        <v>2736</v>
      </c>
      <c r="B8975" s="3" t="s">
        <v>8851</v>
      </c>
      <c r="C8975" s="3">
        <v>7</v>
      </c>
      <c r="D8975" t="s">
        <v>8850</v>
      </c>
      <c r="E8975" t="s">
        <v>14052</v>
      </c>
    </row>
    <row r="8976" spans="1:5" x14ac:dyDescent="0.2">
      <c r="A8976" s="3">
        <v>2736</v>
      </c>
      <c r="B8976" s="3" t="s">
        <v>8852</v>
      </c>
      <c r="C8976" s="3">
        <v>8</v>
      </c>
      <c r="D8976" t="s">
        <v>8850</v>
      </c>
      <c r="E8976" t="s">
        <v>14052</v>
      </c>
    </row>
    <row r="8977" spans="1:5" x14ac:dyDescent="0.2">
      <c r="A8977" s="3">
        <v>2935</v>
      </c>
      <c r="B8977" s="3" t="s">
        <v>8853</v>
      </c>
      <c r="C8977" s="3">
        <v>9</v>
      </c>
      <c r="D8977" t="s">
        <v>8854</v>
      </c>
      <c r="E8977" t="s">
        <v>14052</v>
      </c>
    </row>
    <row r="8978" spans="1:5" x14ac:dyDescent="0.2">
      <c r="A8978" s="3">
        <v>3479</v>
      </c>
      <c r="B8978" s="3" t="s">
        <v>8855</v>
      </c>
      <c r="C8978" s="3">
        <v>9</v>
      </c>
      <c r="D8978" t="s">
        <v>8856</v>
      </c>
      <c r="E8978" t="s">
        <v>14052</v>
      </c>
    </row>
    <row r="8979" spans="1:5" x14ac:dyDescent="0.2">
      <c r="A8979" s="3">
        <v>3288</v>
      </c>
      <c r="B8979" s="3" t="s">
        <v>8857</v>
      </c>
      <c r="C8979" s="3">
        <v>9</v>
      </c>
      <c r="D8979" t="s">
        <v>8858</v>
      </c>
      <c r="E8979" t="s">
        <v>14052</v>
      </c>
    </row>
    <row r="8980" spans="1:5" x14ac:dyDescent="0.2">
      <c r="A8980" s="3">
        <v>3612</v>
      </c>
      <c r="B8980" s="3" t="s">
        <v>8859</v>
      </c>
      <c r="C8980" s="3">
        <v>9</v>
      </c>
      <c r="D8980" t="s">
        <v>8860</v>
      </c>
      <c r="E8980" t="s">
        <v>14052</v>
      </c>
    </row>
    <row r="8981" spans="1:5" x14ac:dyDescent="0.2">
      <c r="A8981" s="3">
        <v>5</v>
      </c>
      <c r="B8981" s="3" t="s">
        <v>6970</v>
      </c>
      <c r="C8981" s="3">
        <v>3</v>
      </c>
      <c r="D8981" t="s">
        <v>8861</v>
      </c>
      <c r="E8981" t="s">
        <v>14052</v>
      </c>
    </row>
    <row r="8982" spans="1:5" x14ac:dyDescent="0.2">
      <c r="A8982" s="3">
        <v>5</v>
      </c>
      <c r="B8982" s="3" t="s">
        <v>8862</v>
      </c>
      <c r="C8982" s="3">
        <v>8</v>
      </c>
      <c r="D8982" t="s">
        <v>8861</v>
      </c>
      <c r="E8982" t="s">
        <v>14052</v>
      </c>
    </row>
    <row r="8983" spans="1:5" x14ac:dyDescent="0.2">
      <c r="A8983" s="3">
        <v>2496</v>
      </c>
      <c r="B8983" s="3" t="s">
        <v>8863</v>
      </c>
      <c r="C8983" s="3">
        <v>9</v>
      </c>
      <c r="D8983" t="s">
        <v>8864</v>
      </c>
      <c r="E8983" t="s">
        <v>14052</v>
      </c>
    </row>
    <row r="8984" spans="1:5" x14ac:dyDescent="0.2">
      <c r="A8984" s="3">
        <v>2519</v>
      </c>
      <c r="B8984" s="3" t="s">
        <v>8865</v>
      </c>
      <c r="C8984" s="3">
        <v>9</v>
      </c>
      <c r="D8984" t="s">
        <v>8866</v>
      </c>
      <c r="E8984" t="s">
        <v>14052</v>
      </c>
    </row>
    <row r="8985" spans="1:5" x14ac:dyDescent="0.2">
      <c r="A8985" s="3">
        <v>3532</v>
      </c>
      <c r="B8985" s="3" t="s">
        <v>8867</v>
      </c>
      <c r="C8985" s="3">
        <v>9</v>
      </c>
      <c r="D8985" t="s">
        <v>8868</v>
      </c>
      <c r="E8985" t="s">
        <v>14052</v>
      </c>
    </row>
    <row r="8986" spans="1:5" x14ac:dyDescent="0.2">
      <c r="A8986" s="3">
        <v>3353</v>
      </c>
      <c r="B8986" s="3" t="s">
        <v>8869</v>
      </c>
      <c r="C8986" s="3">
        <v>9</v>
      </c>
      <c r="D8986" t="s">
        <v>680</v>
      </c>
      <c r="E8986" t="s">
        <v>14052</v>
      </c>
    </row>
    <row r="8987" spans="1:5" x14ac:dyDescent="0.2">
      <c r="A8987" s="3">
        <v>3309</v>
      </c>
      <c r="B8987" s="3" t="s">
        <v>8870</v>
      </c>
      <c r="C8987" s="3">
        <v>9</v>
      </c>
      <c r="D8987" t="s">
        <v>8871</v>
      </c>
      <c r="E8987" t="s">
        <v>14052</v>
      </c>
    </row>
    <row r="8988" spans="1:5" x14ac:dyDescent="0.2">
      <c r="A8988" s="3">
        <v>3133</v>
      </c>
      <c r="B8988" s="3" t="s">
        <v>8872</v>
      </c>
      <c r="C8988" s="3">
        <v>9</v>
      </c>
      <c r="D8988" t="s">
        <v>1786</v>
      </c>
      <c r="E8988" t="s">
        <v>14052</v>
      </c>
    </row>
    <row r="8989" spans="1:5" x14ac:dyDescent="0.2">
      <c r="A8989" s="3">
        <v>3205</v>
      </c>
      <c r="B8989" s="3" t="s">
        <v>8873</v>
      </c>
      <c r="C8989" s="3">
        <v>9</v>
      </c>
      <c r="D8989" t="s">
        <v>8874</v>
      </c>
      <c r="E8989" t="s">
        <v>14052</v>
      </c>
    </row>
    <row r="8990" spans="1:5" x14ac:dyDescent="0.2">
      <c r="A8990" s="3">
        <v>3554</v>
      </c>
      <c r="B8990" s="3" t="s">
        <v>8875</v>
      </c>
      <c r="C8990" s="3">
        <v>9</v>
      </c>
      <c r="D8990" t="s">
        <v>8876</v>
      </c>
      <c r="E8990" t="s">
        <v>14052</v>
      </c>
    </row>
    <row r="8991" spans="1:5" x14ac:dyDescent="0.2">
      <c r="A8991" s="3">
        <v>3206</v>
      </c>
      <c r="B8991" s="3" t="s">
        <v>8877</v>
      </c>
      <c r="C8991" s="3">
        <v>9</v>
      </c>
      <c r="D8991" t="s">
        <v>8878</v>
      </c>
      <c r="E8991" t="s">
        <v>14052</v>
      </c>
    </row>
    <row r="8992" spans="1:5" x14ac:dyDescent="0.2">
      <c r="A8992" s="3">
        <v>2520</v>
      </c>
      <c r="B8992" s="3" t="s">
        <v>8879</v>
      </c>
      <c r="C8992" s="3">
        <v>9</v>
      </c>
      <c r="D8992" t="s">
        <v>8880</v>
      </c>
      <c r="E8992" t="s">
        <v>14052</v>
      </c>
    </row>
    <row r="8993" spans="1:5" x14ac:dyDescent="0.2">
      <c r="A8993" s="3">
        <v>3568</v>
      </c>
      <c r="B8993" s="3" t="s">
        <v>8881</v>
      </c>
      <c r="C8993" s="3">
        <v>9</v>
      </c>
      <c r="D8993" t="s">
        <v>8882</v>
      </c>
      <c r="E8993" t="s">
        <v>14052</v>
      </c>
    </row>
    <row r="8994" spans="1:5" x14ac:dyDescent="0.2">
      <c r="A8994" s="3">
        <v>3555</v>
      </c>
      <c r="B8994" s="3" t="s">
        <v>8883</v>
      </c>
      <c r="C8994" s="3">
        <v>9</v>
      </c>
      <c r="D8994" t="s">
        <v>8884</v>
      </c>
      <c r="E8994" t="s">
        <v>14052</v>
      </c>
    </row>
    <row r="8995" spans="1:5" x14ac:dyDescent="0.2">
      <c r="A8995" s="3">
        <v>2652</v>
      </c>
      <c r="B8995" s="3" t="s">
        <v>8885</v>
      </c>
      <c r="C8995" s="3">
        <v>9</v>
      </c>
      <c r="D8995" t="s">
        <v>8886</v>
      </c>
      <c r="E8995" t="s">
        <v>14052</v>
      </c>
    </row>
    <row r="8996" spans="1:5" x14ac:dyDescent="0.2">
      <c r="A8996" s="3">
        <v>3207</v>
      </c>
      <c r="B8996" s="3" t="s">
        <v>8887</v>
      </c>
      <c r="C8996" s="3">
        <v>9</v>
      </c>
      <c r="D8996" t="s">
        <v>1791</v>
      </c>
      <c r="E8996" t="s">
        <v>14052</v>
      </c>
    </row>
    <row r="8997" spans="1:5" x14ac:dyDescent="0.2">
      <c r="A8997" s="3">
        <v>3157</v>
      </c>
      <c r="B8997" s="3" t="s">
        <v>8888</v>
      </c>
      <c r="C8997" s="3">
        <v>9</v>
      </c>
      <c r="D8997" t="s">
        <v>8889</v>
      </c>
      <c r="E8997" t="s">
        <v>14052</v>
      </c>
    </row>
    <row r="8998" spans="1:5" x14ac:dyDescent="0.2">
      <c r="A8998" s="3">
        <v>3354</v>
      </c>
      <c r="B8998" s="3" t="s">
        <v>8890</v>
      </c>
      <c r="C8998" s="3">
        <v>9</v>
      </c>
      <c r="D8998" t="s">
        <v>8891</v>
      </c>
      <c r="E8998" t="s">
        <v>14052</v>
      </c>
    </row>
    <row r="8999" spans="1:5" x14ac:dyDescent="0.2">
      <c r="A8999" s="3">
        <v>2451</v>
      </c>
      <c r="B8999" s="3" t="s">
        <v>8892</v>
      </c>
      <c r="C8999" s="3">
        <v>9</v>
      </c>
      <c r="D8999" t="s">
        <v>8893</v>
      </c>
      <c r="E8999" t="s">
        <v>14052</v>
      </c>
    </row>
    <row r="9000" spans="1:5" x14ac:dyDescent="0.2">
      <c r="A9000" s="3">
        <v>2494</v>
      </c>
      <c r="B9000" s="3" t="s">
        <v>8894</v>
      </c>
      <c r="C9000" s="3">
        <v>9</v>
      </c>
      <c r="D9000" t="s">
        <v>8895</v>
      </c>
      <c r="E9000" t="s">
        <v>14052</v>
      </c>
    </row>
    <row r="9001" spans="1:5" x14ac:dyDescent="0.2">
      <c r="A9001" s="3">
        <v>2933</v>
      </c>
      <c r="B9001" s="3" t="s">
        <v>8896</v>
      </c>
      <c r="C9001" s="3">
        <v>9</v>
      </c>
      <c r="D9001" t="s">
        <v>8897</v>
      </c>
      <c r="E9001" t="s">
        <v>14052</v>
      </c>
    </row>
    <row r="9002" spans="1:5" x14ac:dyDescent="0.2">
      <c r="A9002" s="3">
        <v>2471</v>
      </c>
      <c r="B9002" s="3" t="s">
        <v>8898</v>
      </c>
      <c r="C9002" s="3">
        <v>9</v>
      </c>
      <c r="D9002" t="s">
        <v>8899</v>
      </c>
      <c r="E9002" t="s">
        <v>14052</v>
      </c>
    </row>
    <row r="9003" spans="1:5" x14ac:dyDescent="0.2">
      <c r="A9003" s="3">
        <v>2968</v>
      </c>
      <c r="B9003" s="3" t="s">
        <v>8900</v>
      </c>
      <c r="C9003" s="3">
        <v>3</v>
      </c>
      <c r="D9003" t="s">
        <v>8901</v>
      </c>
      <c r="E9003" t="s">
        <v>14052</v>
      </c>
    </row>
    <row r="9004" spans="1:5" x14ac:dyDescent="0.2">
      <c r="A9004" s="3">
        <v>2968</v>
      </c>
      <c r="B9004" s="3" t="s">
        <v>8902</v>
      </c>
      <c r="C9004" s="3">
        <v>3</v>
      </c>
      <c r="D9004" t="s">
        <v>8901</v>
      </c>
      <c r="E9004" t="s">
        <v>14052</v>
      </c>
    </row>
    <row r="9005" spans="1:5" x14ac:dyDescent="0.2">
      <c r="A9005" s="3">
        <v>2968</v>
      </c>
      <c r="B9005" s="3" t="s">
        <v>8903</v>
      </c>
      <c r="C9005" s="3">
        <v>3</v>
      </c>
      <c r="D9005" t="s">
        <v>8901</v>
      </c>
      <c r="E9005" t="s">
        <v>14052</v>
      </c>
    </row>
    <row r="9006" spans="1:5" x14ac:dyDescent="0.2">
      <c r="A9006" s="3">
        <v>2968</v>
      </c>
      <c r="B9006" s="3" t="s">
        <v>8904</v>
      </c>
      <c r="C9006" s="3">
        <v>3</v>
      </c>
      <c r="D9006" t="s">
        <v>8901</v>
      </c>
      <c r="E9006" t="s">
        <v>14052</v>
      </c>
    </row>
    <row r="9007" spans="1:5" x14ac:dyDescent="0.2">
      <c r="A9007" s="3">
        <v>2968</v>
      </c>
      <c r="B9007" s="3" t="s">
        <v>8905</v>
      </c>
      <c r="C9007" s="3">
        <v>3</v>
      </c>
      <c r="D9007" t="s">
        <v>8901</v>
      </c>
      <c r="E9007" t="s">
        <v>14052</v>
      </c>
    </row>
    <row r="9008" spans="1:5" x14ac:dyDescent="0.2">
      <c r="A9008" s="3">
        <v>2968</v>
      </c>
      <c r="B9008" s="3" t="s">
        <v>8906</v>
      </c>
      <c r="C9008" s="3">
        <v>3</v>
      </c>
      <c r="D9008" t="s">
        <v>8901</v>
      </c>
      <c r="E9008" t="s">
        <v>14052</v>
      </c>
    </row>
    <row r="9009" spans="1:5" x14ac:dyDescent="0.2">
      <c r="A9009" s="3">
        <v>2968</v>
      </c>
      <c r="B9009" s="3" t="s">
        <v>8907</v>
      </c>
      <c r="C9009" s="3">
        <v>3</v>
      </c>
      <c r="D9009" t="s">
        <v>8901</v>
      </c>
      <c r="E9009" t="s">
        <v>14052</v>
      </c>
    </row>
    <row r="9010" spans="1:5" x14ac:dyDescent="0.2">
      <c r="A9010" s="3">
        <v>2968</v>
      </c>
      <c r="B9010" s="3" t="s">
        <v>8908</v>
      </c>
      <c r="C9010" s="3">
        <v>7</v>
      </c>
      <c r="D9010" t="s">
        <v>8901</v>
      </c>
      <c r="E9010" t="s">
        <v>14052</v>
      </c>
    </row>
    <row r="9011" spans="1:5" x14ac:dyDescent="0.2">
      <c r="A9011" s="3">
        <v>2968</v>
      </c>
      <c r="B9011" s="3" t="s">
        <v>8909</v>
      </c>
      <c r="C9011" s="3">
        <v>8</v>
      </c>
      <c r="D9011" t="s">
        <v>8901</v>
      </c>
      <c r="E9011" t="s">
        <v>14052</v>
      </c>
    </row>
    <row r="9012" spans="1:5" x14ac:dyDescent="0.2">
      <c r="A9012" s="3">
        <v>3518</v>
      </c>
      <c r="B9012" s="3" t="s">
        <v>8910</v>
      </c>
      <c r="C9012" s="3">
        <v>9</v>
      </c>
      <c r="D9012" t="s">
        <v>8911</v>
      </c>
      <c r="E9012" t="s">
        <v>14052</v>
      </c>
    </row>
    <row r="9013" spans="1:5" x14ac:dyDescent="0.2">
      <c r="A9013" s="3">
        <v>3029</v>
      </c>
      <c r="B9013" s="3" t="s">
        <v>8912</v>
      </c>
      <c r="C9013" s="3">
        <v>9</v>
      </c>
      <c r="D9013" t="s">
        <v>8913</v>
      </c>
      <c r="E9013" t="s">
        <v>14052</v>
      </c>
    </row>
    <row r="9014" spans="1:5" x14ac:dyDescent="0.2">
      <c r="A9014" s="3">
        <v>2955</v>
      </c>
      <c r="B9014" s="3" t="s">
        <v>8914</v>
      </c>
      <c r="C9014" s="3">
        <v>6</v>
      </c>
      <c r="D9014" t="s">
        <v>704</v>
      </c>
      <c r="E9014" t="s">
        <v>14052</v>
      </c>
    </row>
    <row r="9015" spans="1:5" x14ac:dyDescent="0.2">
      <c r="A9015" s="3">
        <v>2955</v>
      </c>
      <c r="B9015" s="3" t="s">
        <v>8915</v>
      </c>
      <c r="C9015" s="3">
        <v>6</v>
      </c>
      <c r="D9015" t="s">
        <v>704</v>
      </c>
      <c r="E9015" t="s">
        <v>14052</v>
      </c>
    </row>
    <row r="9016" spans="1:5" x14ac:dyDescent="0.2">
      <c r="A9016" s="3">
        <v>2955</v>
      </c>
      <c r="B9016" s="3" t="s">
        <v>8916</v>
      </c>
      <c r="C9016" s="3">
        <v>8</v>
      </c>
      <c r="D9016" t="s">
        <v>704</v>
      </c>
      <c r="E9016" t="s">
        <v>14052</v>
      </c>
    </row>
    <row r="9017" spans="1:5" x14ac:dyDescent="0.2">
      <c r="A9017" s="3">
        <v>2472</v>
      </c>
      <c r="B9017" s="3" t="s">
        <v>8917</v>
      </c>
      <c r="C9017" s="3">
        <v>9</v>
      </c>
      <c r="D9017" t="s">
        <v>8918</v>
      </c>
      <c r="E9017" t="s">
        <v>14052</v>
      </c>
    </row>
    <row r="9018" spans="1:5" x14ac:dyDescent="0.2">
      <c r="A9018" s="3">
        <v>3056</v>
      </c>
      <c r="B9018" s="3" t="s">
        <v>8919</v>
      </c>
      <c r="C9018" s="3">
        <v>9</v>
      </c>
      <c r="D9018" t="s">
        <v>8920</v>
      </c>
      <c r="E9018" t="s">
        <v>14052</v>
      </c>
    </row>
    <row r="9019" spans="1:5" x14ac:dyDescent="0.2">
      <c r="A9019" s="3">
        <v>2495</v>
      </c>
      <c r="B9019" s="3" t="s">
        <v>8921</v>
      </c>
      <c r="C9019" s="3">
        <v>9</v>
      </c>
      <c r="D9019" t="s">
        <v>8922</v>
      </c>
      <c r="E9019" t="s">
        <v>14052</v>
      </c>
    </row>
    <row r="9020" spans="1:5" x14ac:dyDescent="0.2">
      <c r="A9020" s="3">
        <v>3030</v>
      </c>
      <c r="B9020" s="3" t="s">
        <v>8923</v>
      </c>
      <c r="C9020" s="3">
        <v>9</v>
      </c>
      <c r="D9020" t="s">
        <v>8924</v>
      </c>
      <c r="E9020" t="s">
        <v>14052</v>
      </c>
    </row>
    <row r="9021" spans="1:5" x14ac:dyDescent="0.2">
      <c r="A9021" s="3">
        <v>3248</v>
      </c>
      <c r="B9021" s="3" t="s">
        <v>8925</v>
      </c>
      <c r="C9021" s="3">
        <v>3</v>
      </c>
      <c r="D9021" t="s">
        <v>720</v>
      </c>
      <c r="E9021" t="s">
        <v>14052</v>
      </c>
    </row>
    <row r="9022" spans="1:5" x14ac:dyDescent="0.2">
      <c r="A9022" s="3">
        <v>3248</v>
      </c>
      <c r="B9022" s="3" t="s">
        <v>8926</v>
      </c>
      <c r="C9022" s="3">
        <v>7</v>
      </c>
      <c r="D9022" t="s">
        <v>720</v>
      </c>
      <c r="E9022" t="s">
        <v>14052</v>
      </c>
    </row>
    <row r="9023" spans="1:5" x14ac:dyDescent="0.2">
      <c r="A9023" s="3">
        <v>3248</v>
      </c>
      <c r="B9023" s="3" t="s">
        <v>8927</v>
      </c>
      <c r="C9023" s="3">
        <v>8</v>
      </c>
      <c r="D9023" t="s">
        <v>720</v>
      </c>
      <c r="E9023" t="s">
        <v>14052</v>
      </c>
    </row>
    <row r="9024" spans="1:5" x14ac:dyDescent="0.2">
      <c r="A9024" s="3">
        <v>3326</v>
      </c>
      <c r="B9024" s="3" t="s">
        <v>8928</v>
      </c>
      <c r="C9024" s="3">
        <v>3</v>
      </c>
      <c r="D9024" t="s">
        <v>8929</v>
      </c>
      <c r="E9024" t="s">
        <v>14052</v>
      </c>
    </row>
    <row r="9025" spans="1:5" x14ac:dyDescent="0.2">
      <c r="A9025" s="3">
        <v>3326</v>
      </c>
      <c r="B9025" s="3" t="s">
        <v>8930</v>
      </c>
      <c r="C9025" s="3">
        <v>3</v>
      </c>
      <c r="D9025" t="s">
        <v>8929</v>
      </c>
      <c r="E9025" t="s">
        <v>14052</v>
      </c>
    </row>
    <row r="9026" spans="1:5" x14ac:dyDescent="0.2">
      <c r="A9026" s="3">
        <v>3326</v>
      </c>
      <c r="B9026" s="3" t="s">
        <v>8931</v>
      </c>
      <c r="C9026" s="3">
        <v>7</v>
      </c>
      <c r="D9026" t="s">
        <v>8929</v>
      </c>
      <c r="E9026" t="s">
        <v>14052</v>
      </c>
    </row>
    <row r="9027" spans="1:5" x14ac:dyDescent="0.2">
      <c r="A9027" s="3">
        <v>3326</v>
      </c>
      <c r="B9027" s="3" t="s">
        <v>8932</v>
      </c>
      <c r="C9027" s="3">
        <v>8</v>
      </c>
      <c r="D9027" t="s">
        <v>8929</v>
      </c>
      <c r="E9027" t="s">
        <v>14052</v>
      </c>
    </row>
    <row r="9028" spans="1:5" x14ac:dyDescent="0.2">
      <c r="A9028" s="3">
        <v>3057</v>
      </c>
      <c r="B9028" s="3" t="s">
        <v>8933</v>
      </c>
      <c r="C9028" s="3">
        <v>9</v>
      </c>
      <c r="D9028" t="s">
        <v>8934</v>
      </c>
      <c r="E9028" t="s">
        <v>14052</v>
      </c>
    </row>
    <row r="9029" spans="1:5" x14ac:dyDescent="0.2">
      <c r="A9029" s="3">
        <v>3028</v>
      </c>
      <c r="B9029" s="3" t="s">
        <v>8935</v>
      </c>
      <c r="C9029" s="3">
        <v>9</v>
      </c>
      <c r="D9029" t="s">
        <v>8936</v>
      </c>
      <c r="E9029" t="s">
        <v>14052</v>
      </c>
    </row>
    <row r="9030" spans="1:5" x14ac:dyDescent="0.2">
      <c r="A9030" s="3">
        <v>3135</v>
      </c>
      <c r="B9030" s="3">
        <v>35076</v>
      </c>
      <c r="C9030" s="3">
        <v>31</v>
      </c>
      <c r="D9030" t="s">
        <v>8937</v>
      </c>
      <c r="E9030" t="s">
        <v>14052</v>
      </c>
    </row>
    <row r="9031" spans="1:5" x14ac:dyDescent="0.2">
      <c r="A9031" s="3">
        <v>4135</v>
      </c>
      <c r="B9031" s="3">
        <v>539</v>
      </c>
      <c r="C9031" s="3">
        <v>41</v>
      </c>
      <c r="D9031" t="s">
        <v>8938</v>
      </c>
      <c r="E9031" t="s">
        <v>14052</v>
      </c>
    </row>
    <row r="9032" spans="1:5" x14ac:dyDescent="0.2">
      <c r="A9032" s="3">
        <v>61539</v>
      </c>
      <c r="B9032" s="3">
        <v>5390001</v>
      </c>
      <c r="C9032" s="3">
        <v>61</v>
      </c>
      <c r="D9032" t="s">
        <v>8938</v>
      </c>
      <c r="E9032" t="s">
        <v>14052</v>
      </c>
    </row>
    <row r="9033" spans="1:5" x14ac:dyDescent="0.2">
      <c r="A9033" s="3">
        <v>61539</v>
      </c>
      <c r="B9033" s="3">
        <v>5390002</v>
      </c>
      <c r="C9033" s="3">
        <v>61</v>
      </c>
      <c r="D9033" t="s">
        <v>8938</v>
      </c>
      <c r="E9033" t="s">
        <v>14052</v>
      </c>
    </row>
    <row r="9034" spans="1:5" x14ac:dyDescent="0.2">
      <c r="A9034" s="3">
        <v>61539</v>
      </c>
      <c r="B9034" s="3">
        <v>5390003.0099999998</v>
      </c>
      <c r="C9034" s="3">
        <v>61</v>
      </c>
      <c r="D9034" t="s">
        <v>8938</v>
      </c>
      <c r="E9034" t="s">
        <v>14052</v>
      </c>
    </row>
    <row r="9035" spans="1:5" x14ac:dyDescent="0.2">
      <c r="A9035" s="3">
        <v>61539</v>
      </c>
      <c r="B9035" s="3">
        <v>5390003.0199999996</v>
      </c>
      <c r="C9035" s="3">
        <v>61</v>
      </c>
      <c r="D9035" t="s">
        <v>8938</v>
      </c>
      <c r="E9035" t="s">
        <v>14052</v>
      </c>
    </row>
    <row r="9036" spans="1:5" x14ac:dyDescent="0.2">
      <c r="A9036" s="3">
        <v>61539</v>
      </c>
      <c r="B9036" s="3">
        <v>5390004.0099999998</v>
      </c>
      <c r="C9036" s="3">
        <v>61</v>
      </c>
      <c r="D9036" t="s">
        <v>8938</v>
      </c>
      <c r="E9036" t="s">
        <v>14052</v>
      </c>
    </row>
    <row r="9037" spans="1:5" x14ac:dyDescent="0.2">
      <c r="A9037" s="3">
        <v>61539</v>
      </c>
      <c r="B9037" s="3">
        <v>5390004.0199999996</v>
      </c>
      <c r="C9037" s="3">
        <v>61</v>
      </c>
      <c r="D9037" t="s">
        <v>8938</v>
      </c>
      <c r="E9037" t="s">
        <v>14052</v>
      </c>
    </row>
    <row r="9038" spans="1:5" x14ac:dyDescent="0.2">
      <c r="A9038" s="3">
        <v>61539</v>
      </c>
      <c r="B9038" s="3">
        <v>5390005</v>
      </c>
      <c r="C9038" s="3">
        <v>61</v>
      </c>
      <c r="D9038" t="s">
        <v>8938</v>
      </c>
      <c r="E9038" t="s">
        <v>14052</v>
      </c>
    </row>
    <row r="9039" spans="1:5" x14ac:dyDescent="0.2">
      <c r="A9039" s="3">
        <v>61539</v>
      </c>
      <c r="B9039" s="3">
        <v>5390006</v>
      </c>
      <c r="C9039" s="3">
        <v>61</v>
      </c>
      <c r="D9039" t="s">
        <v>8938</v>
      </c>
      <c r="E9039" t="s">
        <v>14052</v>
      </c>
    </row>
    <row r="9040" spans="1:5" x14ac:dyDescent="0.2">
      <c r="A9040" s="3">
        <v>61539</v>
      </c>
      <c r="B9040" s="3">
        <v>5390007.0099999998</v>
      </c>
      <c r="C9040" s="3">
        <v>61</v>
      </c>
      <c r="D9040" t="s">
        <v>8938</v>
      </c>
      <c r="E9040" t="s">
        <v>14052</v>
      </c>
    </row>
    <row r="9041" spans="1:5" x14ac:dyDescent="0.2">
      <c r="A9041" s="3">
        <v>61539</v>
      </c>
      <c r="B9041" s="3">
        <v>5390007.0199999996</v>
      </c>
      <c r="C9041" s="3">
        <v>61</v>
      </c>
      <c r="D9041" t="s">
        <v>8938</v>
      </c>
      <c r="E9041" t="s">
        <v>14052</v>
      </c>
    </row>
    <row r="9042" spans="1:5" x14ac:dyDescent="0.2">
      <c r="A9042" s="3">
        <v>61539</v>
      </c>
      <c r="B9042" s="3">
        <v>5390008</v>
      </c>
      <c r="C9042" s="3">
        <v>61</v>
      </c>
      <c r="D9042" t="s">
        <v>8938</v>
      </c>
      <c r="E9042" t="s">
        <v>14052</v>
      </c>
    </row>
    <row r="9043" spans="1:5" x14ac:dyDescent="0.2">
      <c r="A9043" s="3">
        <v>61539</v>
      </c>
      <c r="B9043" s="3">
        <v>5390009</v>
      </c>
      <c r="C9043" s="3">
        <v>61</v>
      </c>
      <c r="D9043" t="s">
        <v>8938</v>
      </c>
      <c r="E9043" t="s">
        <v>14052</v>
      </c>
    </row>
    <row r="9044" spans="1:5" x14ac:dyDescent="0.2">
      <c r="A9044" s="3">
        <v>61539</v>
      </c>
      <c r="B9044" s="3">
        <v>5390010</v>
      </c>
      <c r="C9044" s="3">
        <v>61</v>
      </c>
      <c r="D9044" t="s">
        <v>8938</v>
      </c>
      <c r="E9044" t="s">
        <v>14052</v>
      </c>
    </row>
    <row r="9045" spans="1:5" x14ac:dyDescent="0.2">
      <c r="A9045" s="3">
        <v>61539</v>
      </c>
      <c r="B9045" s="3">
        <v>5390011</v>
      </c>
      <c r="C9045" s="3">
        <v>61</v>
      </c>
      <c r="D9045" t="s">
        <v>8938</v>
      </c>
      <c r="E9045" t="s">
        <v>14052</v>
      </c>
    </row>
    <row r="9046" spans="1:5" x14ac:dyDescent="0.2">
      <c r="A9046" s="3">
        <v>61539</v>
      </c>
      <c r="B9046" s="3">
        <v>5390012.0099999998</v>
      </c>
      <c r="C9046" s="3">
        <v>61</v>
      </c>
      <c r="D9046" t="s">
        <v>8938</v>
      </c>
      <c r="E9046" t="s">
        <v>14052</v>
      </c>
    </row>
    <row r="9047" spans="1:5" x14ac:dyDescent="0.2">
      <c r="A9047" s="3">
        <v>61539</v>
      </c>
      <c r="B9047" s="3">
        <v>5390012.0199999996</v>
      </c>
      <c r="C9047" s="3">
        <v>61</v>
      </c>
      <c r="D9047" t="s">
        <v>8938</v>
      </c>
      <c r="E9047" t="s">
        <v>14052</v>
      </c>
    </row>
    <row r="9048" spans="1:5" x14ac:dyDescent="0.2">
      <c r="A9048" s="3">
        <v>61539</v>
      </c>
      <c r="B9048" s="3">
        <v>5390013.0099999998</v>
      </c>
      <c r="C9048" s="3">
        <v>61</v>
      </c>
      <c r="D9048" t="s">
        <v>8938</v>
      </c>
      <c r="E9048" t="s">
        <v>14052</v>
      </c>
    </row>
    <row r="9049" spans="1:5" x14ac:dyDescent="0.2">
      <c r="A9049" s="3">
        <v>61539</v>
      </c>
      <c r="B9049" s="3">
        <v>5390013.0199999996</v>
      </c>
      <c r="C9049" s="3">
        <v>61</v>
      </c>
      <c r="D9049" t="s">
        <v>8938</v>
      </c>
      <c r="E9049" t="s">
        <v>14052</v>
      </c>
    </row>
    <row r="9050" spans="1:5" x14ac:dyDescent="0.2">
      <c r="A9050" s="3">
        <v>61539</v>
      </c>
      <c r="B9050" s="3">
        <v>5390014.0099999998</v>
      </c>
      <c r="C9050" s="3">
        <v>61</v>
      </c>
      <c r="D9050" t="s">
        <v>8938</v>
      </c>
      <c r="E9050" t="s">
        <v>14052</v>
      </c>
    </row>
    <row r="9051" spans="1:5" x14ac:dyDescent="0.2">
      <c r="A9051" s="3">
        <v>61539</v>
      </c>
      <c r="B9051" s="3">
        <v>5390014.0199999996</v>
      </c>
      <c r="C9051" s="3">
        <v>61</v>
      </c>
      <c r="D9051" t="s">
        <v>8938</v>
      </c>
      <c r="E9051" t="s">
        <v>14052</v>
      </c>
    </row>
    <row r="9052" spans="1:5" x14ac:dyDescent="0.2">
      <c r="A9052" s="3">
        <v>61539</v>
      </c>
      <c r="B9052" s="3">
        <v>5390014.0300000003</v>
      </c>
      <c r="C9052" s="3">
        <v>61</v>
      </c>
      <c r="D9052" t="s">
        <v>8938</v>
      </c>
      <c r="E9052" t="s">
        <v>14052</v>
      </c>
    </row>
    <row r="9053" spans="1:5" x14ac:dyDescent="0.2">
      <c r="A9053" s="3">
        <v>61539</v>
      </c>
      <c r="B9053" s="3">
        <v>5390015</v>
      </c>
      <c r="C9053" s="3">
        <v>61</v>
      </c>
      <c r="D9053" t="s">
        <v>8938</v>
      </c>
      <c r="E9053" t="s">
        <v>14052</v>
      </c>
    </row>
    <row r="9054" spans="1:5" x14ac:dyDescent="0.2">
      <c r="A9054" s="3">
        <v>61539</v>
      </c>
      <c r="B9054" s="3">
        <v>5390016.0099999998</v>
      </c>
      <c r="C9054" s="3">
        <v>61</v>
      </c>
      <c r="D9054" t="s">
        <v>8938</v>
      </c>
      <c r="E9054" t="s">
        <v>14052</v>
      </c>
    </row>
    <row r="9055" spans="1:5" x14ac:dyDescent="0.2">
      <c r="A9055" s="3">
        <v>61539</v>
      </c>
      <c r="B9055" s="3">
        <v>5390016.0199999996</v>
      </c>
      <c r="C9055" s="3">
        <v>61</v>
      </c>
      <c r="D9055" t="s">
        <v>8938</v>
      </c>
      <c r="E9055" t="s">
        <v>14052</v>
      </c>
    </row>
    <row r="9056" spans="1:5" x14ac:dyDescent="0.2">
      <c r="A9056" s="3">
        <v>61539</v>
      </c>
      <c r="B9056" s="3">
        <v>5390017.0099999998</v>
      </c>
      <c r="C9056" s="3">
        <v>61</v>
      </c>
      <c r="D9056" t="s">
        <v>8938</v>
      </c>
      <c r="E9056" t="s">
        <v>14052</v>
      </c>
    </row>
    <row r="9057" spans="1:5" x14ac:dyDescent="0.2">
      <c r="A9057" s="3">
        <v>61539</v>
      </c>
      <c r="B9057" s="3">
        <v>5390017.0199999996</v>
      </c>
      <c r="C9057" s="3">
        <v>61</v>
      </c>
      <c r="D9057" t="s">
        <v>8938</v>
      </c>
      <c r="E9057" t="s">
        <v>14052</v>
      </c>
    </row>
    <row r="9058" spans="1:5" x14ac:dyDescent="0.2">
      <c r="A9058" s="3">
        <v>61539</v>
      </c>
      <c r="B9058" s="3">
        <v>5390018.0099999998</v>
      </c>
      <c r="C9058" s="3">
        <v>61</v>
      </c>
      <c r="D9058" t="s">
        <v>8938</v>
      </c>
      <c r="E9058" t="s">
        <v>14052</v>
      </c>
    </row>
    <row r="9059" spans="1:5" x14ac:dyDescent="0.2">
      <c r="A9059" s="3">
        <v>61539</v>
      </c>
      <c r="B9059" s="3">
        <v>5390018.0199999996</v>
      </c>
      <c r="C9059" s="3">
        <v>61</v>
      </c>
      <c r="D9059" t="s">
        <v>8938</v>
      </c>
      <c r="E9059" t="s">
        <v>14052</v>
      </c>
    </row>
    <row r="9060" spans="1:5" x14ac:dyDescent="0.2">
      <c r="A9060" s="3">
        <v>61539</v>
      </c>
      <c r="B9060" s="3">
        <v>5390018.0300000003</v>
      </c>
      <c r="C9060" s="3">
        <v>61</v>
      </c>
      <c r="D9060" t="s">
        <v>8938</v>
      </c>
      <c r="E9060" t="s">
        <v>14052</v>
      </c>
    </row>
    <row r="9061" spans="1:5" x14ac:dyDescent="0.2">
      <c r="A9061" s="3">
        <v>61539</v>
      </c>
      <c r="B9061" s="3">
        <v>5390019</v>
      </c>
      <c r="C9061" s="3">
        <v>61</v>
      </c>
      <c r="D9061" t="s">
        <v>8938</v>
      </c>
      <c r="E9061" t="s">
        <v>14052</v>
      </c>
    </row>
    <row r="9062" spans="1:5" x14ac:dyDescent="0.2">
      <c r="A9062" s="3">
        <v>61539</v>
      </c>
      <c r="B9062" s="3">
        <v>5390020</v>
      </c>
      <c r="C9062" s="3">
        <v>61</v>
      </c>
      <c r="D9062" t="s">
        <v>8938</v>
      </c>
      <c r="E9062" t="s">
        <v>14052</v>
      </c>
    </row>
    <row r="9063" spans="1:5" x14ac:dyDescent="0.2">
      <c r="A9063" s="3">
        <v>61539</v>
      </c>
      <c r="B9063" s="3">
        <v>5390100</v>
      </c>
      <c r="C9063" s="3">
        <v>61</v>
      </c>
      <c r="D9063" t="s">
        <v>8938</v>
      </c>
      <c r="E9063" t="s">
        <v>14052</v>
      </c>
    </row>
    <row r="9064" spans="1:5" x14ac:dyDescent="0.2">
      <c r="A9064" s="3">
        <v>61539</v>
      </c>
      <c r="B9064" s="3">
        <v>5390101</v>
      </c>
      <c r="C9064" s="3">
        <v>61</v>
      </c>
      <c r="D9064" t="s">
        <v>8938</v>
      </c>
      <c r="E9064" t="s">
        <v>14052</v>
      </c>
    </row>
    <row r="9065" spans="1:5" x14ac:dyDescent="0.2">
      <c r="A9065" s="3">
        <v>61539</v>
      </c>
      <c r="B9065" s="3">
        <v>5390102.0099999998</v>
      </c>
      <c r="C9065" s="3">
        <v>61</v>
      </c>
      <c r="D9065" t="s">
        <v>8938</v>
      </c>
      <c r="E9065" t="s">
        <v>14052</v>
      </c>
    </row>
    <row r="9066" spans="1:5" x14ac:dyDescent="0.2">
      <c r="A9066" s="3">
        <v>61539</v>
      </c>
      <c r="B9066" s="3">
        <v>5390102.0199999996</v>
      </c>
      <c r="C9066" s="3">
        <v>61</v>
      </c>
      <c r="D9066" t="s">
        <v>8938</v>
      </c>
      <c r="E9066" t="s">
        <v>14052</v>
      </c>
    </row>
    <row r="9067" spans="1:5" x14ac:dyDescent="0.2">
      <c r="A9067" s="3">
        <v>61539</v>
      </c>
      <c r="B9067" s="3">
        <v>5390102.0300000003</v>
      </c>
      <c r="C9067" s="3">
        <v>61</v>
      </c>
      <c r="D9067" t="s">
        <v>8938</v>
      </c>
      <c r="E9067" t="s">
        <v>14052</v>
      </c>
    </row>
    <row r="9068" spans="1:5" x14ac:dyDescent="0.2">
      <c r="A9068" s="3">
        <v>61539</v>
      </c>
      <c r="B9068" s="3">
        <v>5390111</v>
      </c>
      <c r="C9068" s="3">
        <v>61</v>
      </c>
      <c r="D9068" t="s">
        <v>8938</v>
      </c>
      <c r="E9068" t="s">
        <v>14052</v>
      </c>
    </row>
    <row r="9069" spans="1:5" x14ac:dyDescent="0.2">
      <c r="A9069" s="3">
        <v>61539</v>
      </c>
      <c r="B9069" s="3">
        <v>5390112</v>
      </c>
      <c r="C9069" s="3">
        <v>61</v>
      </c>
      <c r="D9069" t="s">
        <v>8938</v>
      </c>
      <c r="E9069" t="s">
        <v>14052</v>
      </c>
    </row>
    <row r="9070" spans="1:5" x14ac:dyDescent="0.2">
      <c r="A9070" s="3">
        <v>61539</v>
      </c>
      <c r="B9070" s="3">
        <v>5390200</v>
      </c>
      <c r="C9070" s="3">
        <v>61</v>
      </c>
      <c r="D9070" t="s">
        <v>8938</v>
      </c>
      <c r="E9070" t="s">
        <v>14052</v>
      </c>
    </row>
    <row r="9071" spans="1:5" x14ac:dyDescent="0.2">
      <c r="A9071" s="3">
        <v>61539</v>
      </c>
      <c r="B9071" s="3">
        <v>5390201</v>
      </c>
      <c r="C9071" s="3">
        <v>61</v>
      </c>
      <c r="D9071" t="s">
        <v>8938</v>
      </c>
      <c r="E9071" t="s">
        <v>14052</v>
      </c>
    </row>
    <row r="9072" spans="1:5" x14ac:dyDescent="0.2">
      <c r="A9072" s="3">
        <v>61539</v>
      </c>
      <c r="B9072" s="3">
        <v>5390202</v>
      </c>
      <c r="C9072" s="3">
        <v>61</v>
      </c>
      <c r="D9072" t="s">
        <v>8938</v>
      </c>
      <c r="E9072" t="s">
        <v>14052</v>
      </c>
    </row>
    <row r="9073" spans="1:5" x14ac:dyDescent="0.2">
      <c r="A9073" s="3">
        <v>61539</v>
      </c>
      <c r="B9073" s="3">
        <v>5390203.0099999998</v>
      </c>
      <c r="C9073" s="3">
        <v>61</v>
      </c>
      <c r="D9073" t="s">
        <v>8938</v>
      </c>
      <c r="E9073" t="s">
        <v>14052</v>
      </c>
    </row>
    <row r="9074" spans="1:5" x14ac:dyDescent="0.2">
      <c r="A9074" s="3">
        <v>61539</v>
      </c>
      <c r="B9074" s="3">
        <v>5390203.0199999996</v>
      </c>
      <c r="C9074" s="3">
        <v>61</v>
      </c>
      <c r="D9074" t="s">
        <v>8938</v>
      </c>
      <c r="E9074" t="s">
        <v>14052</v>
      </c>
    </row>
    <row r="9075" spans="1:5" x14ac:dyDescent="0.2">
      <c r="A9075" s="3">
        <v>61539</v>
      </c>
      <c r="B9075" s="3">
        <v>5390204</v>
      </c>
      <c r="C9075" s="3">
        <v>61</v>
      </c>
      <c r="D9075" t="s">
        <v>8938</v>
      </c>
      <c r="E9075" t="s">
        <v>14052</v>
      </c>
    </row>
    <row r="9076" spans="1:5" x14ac:dyDescent="0.2">
      <c r="A9076" s="3">
        <v>61539</v>
      </c>
      <c r="B9076" s="3">
        <v>5390205</v>
      </c>
      <c r="C9076" s="3">
        <v>61</v>
      </c>
      <c r="D9076" t="s">
        <v>8938</v>
      </c>
      <c r="E9076" t="s">
        <v>14052</v>
      </c>
    </row>
    <row r="9077" spans="1:5" x14ac:dyDescent="0.2">
      <c r="A9077" s="3">
        <v>61539</v>
      </c>
      <c r="B9077" s="3">
        <v>5390206</v>
      </c>
      <c r="C9077" s="3">
        <v>61</v>
      </c>
      <c r="D9077" t="s">
        <v>8938</v>
      </c>
      <c r="E9077" t="s">
        <v>14052</v>
      </c>
    </row>
    <row r="9078" spans="1:5" x14ac:dyDescent="0.2">
      <c r="A9078" s="3">
        <v>61539</v>
      </c>
      <c r="B9078" s="3">
        <v>5390207</v>
      </c>
      <c r="C9078" s="3">
        <v>61</v>
      </c>
      <c r="D9078" t="s">
        <v>8938</v>
      </c>
      <c r="E9078" t="s">
        <v>14052</v>
      </c>
    </row>
    <row r="9079" spans="1:5" x14ac:dyDescent="0.2">
      <c r="A9079" s="3">
        <v>61539</v>
      </c>
      <c r="B9079" s="3">
        <v>5390208</v>
      </c>
      <c r="C9079" s="3">
        <v>61</v>
      </c>
      <c r="D9079" t="s">
        <v>8938</v>
      </c>
      <c r="E9079" t="s">
        <v>14052</v>
      </c>
    </row>
    <row r="9080" spans="1:5" x14ac:dyDescent="0.2">
      <c r="A9080" s="3">
        <v>61539</v>
      </c>
      <c r="B9080" s="3">
        <v>5390209.0300000003</v>
      </c>
      <c r="C9080" s="3">
        <v>61</v>
      </c>
      <c r="D9080" t="s">
        <v>8938</v>
      </c>
      <c r="E9080" t="s">
        <v>14052</v>
      </c>
    </row>
    <row r="9081" spans="1:5" x14ac:dyDescent="0.2">
      <c r="A9081" s="3">
        <v>61539</v>
      </c>
      <c r="B9081" s="3">
        <v>5390209.04</v>
      </c>
      <c r="C9081" s="3">
        <v>61</v>
      </c>
      <c r="D9081" t="s">
        <v>8938</v>
      </c>
      <c r="E9081" t="s">
        <v>14052</v>
      </c>
    </row>
    <row r="9082" spans="1:5" x14ac:dyDescent="0.2">
      <c r="A9082" s="3">
        <v>61539</v>
      </c>
      <c r="B9082" s="3">
        <v>5390209.0499999998</v>
      </c>
      <c r="C9082" s="3">
        <v>61</v>
      </c>
      <c r="D9082" t="s">
        <v>8938</v>
      </c>
      <c r="E9082" t="s">
        <v>14052</v>
      </c>
    </row>
    <row r="9083" spans="1:5" x14ac:dyDescent="0.2">
      <c r="A9083" s="3">
        <v>61539</v>
      </c>
      <c r="B9083" s="3">
        <v>5390209.0599999996</v>
      </c>
      <c r="C9083" s="3">
        <v>61</v>
      </c>
      <c r="D9083" t="s">
        <v>8938</v>
      </c>
      <c r="E9083" t="s">
        <v>14052</v>
      </c>
    </row>
    <row r="9084" spans="1:5" x14ac:dyDescent="0.2">
      <c r="A9084" s="3">
        <v>61539</v>
      </c>
      <c r="B9084" s="3">
        <v>5390210</v>
      </c>
      <c r="C9084" s="3">
        <v>61</v>
      </c>
      <c r="D9084" t="s">
        <v>8938</v>
      </c>
      <c r="E9084" t="s">
        <v>14052</v>
      </c>
    </row>
    <row r="9085" spans="1:5" x14ac:dyDescent="0.2">
      <c r="A9085" s="3">
        <v>61539</v>
      </c>
      <c r="B9085" s="3">
        <v>5390211</v>
      </c>
      <c r="C9085" s="3">
        <v>61</v>
      </c>
      <c r="D9085" t="s">
        <v>8938</v>
      </c>
      <c r="E9085" t="s">
        <v>14052</v>
      </c>
    </row>
    <row r="9086" spans="1:5" x14ac:dyDescent="0.2">
      <c r="A9086" s="3">
        <v>61539</v>
      </c>
      <c r="B9086" s="3">
        <v>5390212</v>
      </c>
      <c r="C9086" s="3">
        <v>61</v>
      </c>
      <c r="D9086" t="s">
        <v>8938</v>
      </c>
      <c r="E9086" t="s">
        <v>14052</v>
      </c>
    </row>
    <row r="9087" spans="1:5" x14ac:dyDescent="0.2">
      <c r="A9087" s="3">
        <v>61539</v>
      </c>
      <c r="B9087" s="3">
        <v>5390213</v>
      </c>
      <c r="C9087" s="3">
        <v>61</v>
      </c>
      <c r="D9087" t="s">
        <v>8938</v>
      </c>
      <c r="E9087" t="s">
        <v>14052</v>
      </c>
    </row>
    <row r="9088" spans="1:5" x14ac:dyDescent="0.2">
      <c r="A9088" s="3">
        <v>61539</v>
      </c>
      <c r="B9088" s="3">
        <v>5390214</v>
      </c>
      <c r="C9088" s="3">
        <v>61</v>
      </c>
      <c r="D9088" t="s">
        <v>8938</v>
      </c>
      <c r="E9088" t="s">
        <v>14052</v>
      </c>
    </row>
    <row r="9089" spans="1:5" x14ac:dyDescent="0.2">
      <c r="A9089" s="3">
        <v>61539</v>
      </c>
      <c r="B9089" s="3">
        <v>5390215</v>
      </c>
      <c r="C9089" s="3">
        <v>61</v>
      </c>
      <c r="D9089" t="s">
        <v>8938</v>
      </c>
      <c r="E9089" t="s">
        <v>14052</v>
      </c>
    </row>
    <row r="9090" spans="1:5" x14ac:dyDescent="0.2">
      <c r="A9090" s="3">
        <v>61539</v>
      </c>
      <c r="B9090" s="3">
        <v>5390220.0099999998</v>
      </c>
      <c r="C9090" s="3">
        <v>61</v>
      </c>
      <c r="D9090" t="s">
        <v>8938</v>
      </c>
      <c r="E9090" t="s">
        <v>14052</v>
      </c>
    </row>
    <row r="9091" spans="1:5" x14ac:dyDescent="0.2">
      <c r="A9091" s="3">
        <v>61539</v>
      </c>
      <c r="B9091" s="3">
        <v>5390220.0199999996</v>
      </c>
      <c r="C9091" s="3">
        <v>61</v>
      </c>
      <c r="D9091" t="s">
        <v>8938</v>
      </c>
      <c r="E9091" t="s">
        <v>14052</v>
      </c>
    </row>
    <row r="9092" spans="1:5" x14ac:dyDescent="0.2">
      <c r="A9092" s="3">
        <v>61539</v>
      </c>
      <c r="B9092" s="3">
        <v>5390221</v>
      </c>
      <c r="C9092" s="3">
        <v>61</v>
      </c>
      <c r="D9092" t="s">
        <v>8938</v>
      </c>
      <c r="E9092" t="s">
        <v>14052</v>
      </c>
    </row>
    <row r="9093" spans="1:5" x14ac:dyDescent="0.2">
      <c r="A9093" s="3">
        <v>61539</v>
      </c>
      <c r="B9093" s="3">
        <v>5390230</v>
      </c>
      <c r="C9093" s="3">
        <v>61</v>
      </c>
      <c r="D9093" t="s">
        <v>8938</v>
      </c>
      <c r="E9093" t="s">
        <v>14052</v>
      </c>
    </row>
    <row r="9094" spans="1:5" x14ac:dyDescent="0.2">
      <c r="A9094" s="3">
        <v>61539</v>
      </c>
      <c r="B9094" s="3">
        <v>5390240</v>
      </c>
      <c r="C9094" s="3">
        <v>61</v>
      </c>
      <c r="D9094" t="s">
        <v>8938</v>
      </c>
      <c r="E9094" t="s">
        <v>14052</v>
      </c>
    </row>
    <row r="9095" spans="1:5" x14ac:dyDescent="0.2">
      <c r="A9095" s="3">
        <v>61539</v>
      </c>
      <c r="B9095" s="3">
        <v>5390241</v>
      </c>
      <c r="C9095" s="3">
        <v>61</v>
      </c>
      <c r="D9095" t="s">
        <v>8938</v>
      </c>
      <c r="E9095" t="s">
        <v>14052</v>
      </c>
    </row>
    <row r="9096" spans="1:5" x14ac:dyDescent="0.2">
      <c r="A9096" s="3">
        <v>61539</v>
      </c>
      <c r="B9096" s="3">
        <v>5390242.0099999998</v>
      </c>
      <c r="C9096" s="3">
        <v>61</v>
      </c>
      <c r="D9096" t="s">
        <v>8938</v>
      </c>
      <c r="E9096" t="s">
        <v>14052</v>
      </c>
    </row>
    <row r="9097" spans="1:5" x14ac:dyDescent="0.2">
      <c r="A9097" s="3">
        <v>61539</v>
      </c>
      <c r="B9097" s="3">
        <v>5390242.0199999996</v>
      </c>
      <c r="C9097" s="3">
        <v>61</v>
      </c>
      <c r="D9097" t="s">
        <v>8938</v>
      </c>
      <c r="E9097" t="s">
        <v>14052</v>
      </c>
    </row>
    <row r="9098" spans="1:5" x14ac:dyDescent="0.2">
      <c r="A9098" s="3">
        <v>61539</v>
      </c>
      <c r="B9098" s="3">
        <v>5390300</v>
      </c>
      <c r="C9098" s="3">
        <v>61</v>
      </c>
      <c r="D9098" t="s">
        <v>8938</v>
      </c>
      <c r="E9098" t="s">
        <v>14052</v>
      </c>
    </row>
    <row r="9099" spans="1:5" x14ac:dyDescent="0.2">
      <c r="A9099" s="3">
        <v>61539</v>
      </c>
      <c r="B9099" s="3">
        <v>5390301</v>
      </c>
      <c r="C9099" s="3">
        <v>61</v>
      </c>
      <c r="D9099" t="s">
        <v>8938</v>
      </c>
      <c r="E9099" t="s">
        <v>14052</v>
      </c>
    </row>
    <row r="9100" spans="1:5" x14ac:dyDescent="0.2">
      <c r="A9100" s="3">
        <v>61539</v>
      </c>
      <c r="B9100" s="3">
        <v>5390302</v>
      </c>
      <c r="C9100" s="3">
        <v>61</v>
      </c>
      <c r="D9100" t="s">
        <v>8938</v>
      </c>
      <c r="E9100" t="s">
        <v>14052</v>
      </c>
    </row>
    <row r="9101" spans="1:5" x14ac:dyDescent="0.2">
      <c r="A9101" s="3">
        <v>61539</v>
      </c>
      <c r="B9101" s="3">
        <v>5390303</v>
      </c>
      <c r="C9101" s="3">
        <v>61</v>
      </c>
      <c r="D9101" t="s">
        <v>8938</v>
      </c>
      <c r="E9101" t="s">
        <v>14052</v>
      </c>
    </row>
    <row r="9102" spans="1:5" x14ac:dyDescent="0.2">
      <c r="A9102" s="3">
        <v>61539</v>
      </c>
      <c r="B9102" s="3">
        <v>5390304</v>
      </c>
      <c r="C9102" s="3">
        <v>61</v>
      </c>
      <c r="D9102" t="s">
        <v>8938</v>
      </c>
      <c r="E9102" t="s">
        <v>14052</v>
      </c>
    </row>
    <row r="9103" spans="1:5" x14ac:dyDescent="0.2">
      <c r="A9103" s="3">
        <v>61539</v>
      </c>
      <c r="B9103" s="3">
        <v>5390305</v>
      </c>
      <c r="C9103" s="3">
        <v>61</v>
      </c>
      <c r="D9103" t="s">
        <v>8938</v>
      </c>
      <c r="E9103" t="s">
        <v>14052</v>
      </c>
    </row>
    <row r="9104" spans="1:5" x14ac:dyDescent="0.2">
      <c r="A9104" s="3">
        <v>61539</v>
      </c>
      <c r="B9104" s="3">
        <v>5390306</v>
      </c>
      <c r="C9104" s="3">
        <v>61</v>
      </c>
      <c r="D9104" t="s">
        <v>8938</v>
      </c>
      <c r="E9104" t="s">
        <v>14052</v>
      </c>
    </row>
    <row r="9105" spans="1:5" x14ac:dyDescent="0.2">
      <c r="A9105" s="3">
        <v>61539</v>
      </c>
      <c r="B9105" s="3">
        <v>5390307</v>
      </c>
      <c r="C9105" s="3">
        <v>61</v>
      </c>
      <c r="D9105" t="s">
        <v>8938</v>
      </c>
      <c r="E9105" t="s">
        <v>14052</v>
      </c>
    </row>
    <row r="9106" spans="1:5" x14ac:dyDescent="0.2">
      <c r="A9106" s="3">
        <v>61539</v>
      </c>
      <c r="B9106" s="3">
        <v>5390308</v>
      </c>
      <c r="C9106" s="3">
        <v>61</v>
      </c>
      <c r="D9106" t="s">
        <v>8938</v>
      </c>
      <c r="E9106" t="s">
        <v>14052</v>
      </c>
    </row>
    <row r="9107" spans="1:5" x14ac:dyDescent="0.2">
      <c r="A9107" s="3">
        <v>61539</v>
      </c>
      <c r="B9107" s="3">
        <v>5390309</v>
      </c>
      <c r="C9107" s="3">
        <v>61</v>
      </c>
      <c r="D9107" t="s">
        <v>8938</v>
      </c>
      <c r="E9107" t="s">
        <v>14052</v>
      </c>
    </row>
    <row r="9108" spans="1:5" x14ac:dyDescent="0.2">
      <c r="A9108" s="3">
        <v>61539</v>
      </c>
      <c r="B9108" s="3">
        <v>5390310.0099999998</v>
      </c>
      <c r="C9108" s="3">
        <v>61</v>
      </c>
      <c r="D9108" t="s">
        <v>8938</v>
      </c>
      <c r="E9108" t="s">
        <v>14052</v>
      </c>
    </row>
    <row r="9109" spans="1:5" x14ac:dyDescent="0.2">
      <c r="A9109" s="3">
        <v>61539</v>
      </c>
      <c r="B9109" s="3">
        <v>5390310.0199999996</v>
      </c>
      <c r="C9109" s="3">
        <v>61</v>
      </c>
      <c r="D9109" t="s">
        <v>8938</v>
      </c>
      <c r="E9109" t="s">
        <v>14052</v>
      </c>
    </row>
    <row r="9110" spans="1:5" x14ac:dyDescent="0.2">
      <c r="A9110" s="3">
        <v>61539</v>
      </c>
      <c r="B9110" s="3">
        <v>5390311.0199999996</v>
      </c>
      <c r="C9110" s="3">
        <v>61</v>
      </c>
      <c r="D9110" t="s">
        <v>8938</v>
      </c>
      <c r="E9110" t="s">
        <v>14052</v>
      </c>
    </row>
    <row r="9111" spans="1:5" x14ac:dyDescent="0.2">
      <c r="A9111" s="3">
        <v>61539</v>
      </c>
      <c r="B9111" s="3">
        <v>5390311.0300000003</v>
      </c>
      <c r="C9111" s="3">
        <v>61</v>
      </c>
      <c r="D9111" t="s">
        <v>8938</v>
      </c>
      <c r="E9111" t="s">
        <v>14052</v>
      </c>
    </row>
    <row r="9112" spans="1:5" x14ac:dyDescent="0.2">
      <c r="A9112" s="3">
        <v>61539</v>
      </c>
      <c r="B9112" s="3">
        <v>5390311.04</v>
      </c>
      <c r="C9112" s="3">
        <v>61</v>
      </c>
      <c r="D9112" t="s">
        <v>8938</v>
      </c>
      <c r="E9112" t="s">
        <v>14052</v>
      </c>
    </row>
    <row r="9113" spans="1:5" x14ac:dyDescent="0.2">
      <c r="A9113" s="3">
        <v>61539</v>
      </c>
      <c r="B9113" s="3">
        <v>5390320</v>
      </c>
      <c r="C9113" s="3">
        <v>61</v>
      </c>
      <c r="D9113" t="s">
        <v>8938</v>
      </c>
      <c r="E9113" t="s">
        <v>14052</v>
      </c>
    </row>
    <row r="9114" spans="1:5" x14ac:dyDescent="0.2">
      <c r="A9114" s="3">
        <v>61539</v>
      </c>
      <c r="B9114" s="3">
        <v>5390321</v>
      </c>
      <c r="C9114" s="3">
        <v>61</v>
      </c>
      <c r="D9114" t="s">
        <v>8938</v>
      </c>
      <c r="E9114" t="s">
        <v>14052</v>
      </c>
    </row>
    <row r="9115" spans="1:5" x14ac:dyDescent="0.2">
      <c r="A9115" s="3">
        <v>61539</v>
      </c>
      <c r="B9115" s="3">
        <v>5390322</v>
      </c>
      <c r="C9115" s="3">
        <v>61</v>
      </c>
      <c r="D9115" t="s">
        <v>8938</v>
      </c>
      <c r="E9115" t="s">
        <v>14052</v>
      </c>
    </row>
    <row r="9116" spans="1:5" x14ac:dyDescent="0.2">
      <c r="A9116" s="3">
        <v>61539</v>
      </c>
      <c r="B9116" s="3">
        <v>5390323</v>
      </c>
      <c r="C9116" s="3">
        <v>61</v>
      </c>
      <c r="D9116" t="s">
        <v>8938</v>
      </c>
      <c r="E9116" t="s">
        <v>14052</v>
      </c>
    </row>
    <row r="9117" spans="1:5" x14ac:dyDescent="0.2">
      <c r="A9117" s="3">
        <v>61539</v>
      </c>
      <c r="B9117" s="3">
        <v>5390324</v>
      </c>
      <c r="C9117" s="3">
        <v>61</v>
      </c>
      <c r="D9117" t="s">
        <v>8938</v>
      </c>
      <c r="E9117" t="s">
        <v>14052</v>
      </c>
    </row>
    <row r="9118" spans="1:5" x14ac:dyDescent="0.2">
      <c r="A9118" s="3">
        <v>61539</v>
      </c>
      <c r="B9118" s="3">
        <v>5390330</v>
      </c>
      <c r="C9118" s="3">
        <v>61</v>
      </c>
      <c r="D9118" t="s">
        <v>8938</v>
      </c>
      <c r="E9118" t="s">
        <v>14052</v>
      </c>
    </row>
    <row r="9119" spans="1:5" x14ac:dyDescent="0.2">
      <c r="A9119" s="3">
        <v>61539</v>
      </c>
      <c r="B9119" s="3">
        <v>5390331.0099999998</v>
      </c>
      <c r="C9119" s="3">
        <v>61</v>
      </c>
      <c r="D9119" t="s">
        <v>8938</v>
      </c>
      <c r="E9119" t="s">
        <v>14052</v>
      </c>
    </row>
    <row r="9120" spans="1:5" x14ac:dyDescent="0.2">
      <c r="A9120" s="3">
        <v>61539</v>
      </c>
      <c r="B9120" s="3">
        <v>5390331.0199999996</v>
      </c>
      <c r="C9120" s="3">
        <v>61</v>
      </c>
      <c r="D9120" t="s">
        <v>8938</v>
      </c>
      <c r="E9120" t="s">
        <v>14052</v>
      </c>
    </row>
    <row r="9121" spans="1:5" x14ac:dyDescent="0.2">
      <c r="A9121" s="3">
        <v>61539</v>
      </c>
      <c r="B9121" s="3">
        <v>5390332</v>
      </c>
      <c r="C9121" s="3">
        <v>61</v>
      </c>
      <c r="D9121" t="s">
        <v>8938</v>
      </c>
      <c r="E9121" t="s">
        <v>14052</v>
      </c>
    </row>
    <row r="9122" spans="1:5" x14ac:dyDescent="0.2">
      <c r="A9122" s="3">
        <v>61539</v>
      </c>
      <c r="B9122" s="3">
        <v>5390333</v>
      </c>
      <c r="C9122" s="3">
        <v>61</v>
      </c>
      <c r="D9122" t="s">
        <v>8938</v>
      </c>
      <c r="E9122" t="s">
        <v>14052</v>
      </c>
    </row>
    <row r="9123" spans="1:5" x14ac:dyDescent="0.2">
      <c r="A9123" s="3">
        <v>61539</v>
      </c>
      <c r="B9123" s="3">
        <v>5390334.0099999998</v>
      </c>
      <c r="C9123" s="3">
        <v>61</v>
      </c>
      <c r="D9123" t="s">
        <v>8938</v>
      </c>
      <c r="E9123" t="s">
        <v>14052</v>
      </c>
    </row>
    <row r="9124" spans="1:5" x14ac:dyDescent="0.2">
      <c r="A9124" s="3">
        <v>3307</v>
      </c>
      <c r="B9124" s="3" t="s">
        <v>8939</v>
      </c>
      <c r="C9124" s="3">
        <v>9</v>
      </c>
      <c r="D9124" t="s">
        <v>8940</v>
      </c>
      <c r="E9124" t="s">
        <v>14052</v>
      </c>
    </row>
    <row r="9125" spans="1:5" x14ac:dyDescent="0.2">
      <c r="A9125" s="3">
        <v>3135</v>
      </c>
      <c r="B9125" s="3">
        <v>35077</v>
      </c>
      <c r="C9125" s="3">
        <v>31</v>
      </c>
      <c r="D9125" t="s">
        <v>8941</v>
      </c>
      <c r="E9125" t="s">
        <v>14052</v>
      </c>
    </row>
    <row r="9126" spans="1:5" x14ac:dyDescent="0.2">
      <c r="A9126" s="3">
        <v>3175</v>
      </c>
      <c r="B9126" s="3" t="s">
        <v>8942</v>
      </c>
      <c r="C9126" s="3">
        <v>9</v>
      </c>
      <c r="D9126" t="s">
        <v>8943</v>
      </c>
      <c r="E9126" t="s">
        <v>14052</v>
      </c>
    </row>
    <row r="9127" spans="1:5" x14ac:dyDescent="0.2">
      <c r="A9127" s="3">
        <v>3178</v>
      </c>
      <c r="B9127" s="3" t="s">
        <v>8944</v>
      </c>
      <c r="C9127" s="3">
        <v>9</v>
      </c>
      <c r="D9127" t="s">
        <v>8945</v>
      </c>
      <c r="E9127" t="s">
        <v>14052</v>
      </c>
    </row>
    <row r="9128" spans="1:5" x14ac:dyDescent="0.2">
      <c r="A9128" s="3">
        <v>3289</v>
      </c>
      <c r="B9128" s="3" t="s">
        <v>8946</v>
      </c>
      <c r="C9128" s="3">
        <v>9</v>
      </c>
      <c r="D9128" t="s">
        <v>8947</v>
      </c>
      <c r="E9128" t="s">
        <v>14052</v>
      </c>
    </row>
    <row r="9129" spans="1:5" x14ac:dyDescent="0.2">
      <c r="A9129" s="3">
        <v>2888</v>
      </c>
      <c r="B9129" s="3" t="s">
        <v>8948</v>
      </c>
      <c r="C9129" s="3">
        <v>9</v>
      </c>
      <c r="D9129" t="s">
        <v>8949</v>
      </c>
      <c r="E9129" t="s">
        <v>14052</v>
      </c>
    </row>
    <row r="9130" spans="1:5" x14ac:dyDescent="0.2">
      <c r="A9130" s="3">
        <v>2470</v>
      </c>
      <c r="B9130" s="3" t="s">
        <v>8950</v>
      </c>
      <c r="C9130" s="3">
        <v>9</v>
      </c>
      <c r="D9130" t="s">
        <v>8951</v>
      </c>
      <c r="E9130" t="s">
        <v>14052</v>
      </c>
    </row>
    <row r="9131" spans="1:5" x14ac:dyDescent="0.2">
      <c r="A9131" s="3">
        <v>2573</v>
      </c>
      <c r="B9131" s="3" t="s">
        <v>8952</v>
      </c>
      <c r="C9131" s="3">
        <v>9</v>
      </c>
      <c r="D9131" t="s">
        <v>8953</v>
      </c>
      <c r="E9131" t="s">
        <v>14052</v>
      </c>
    </row>
    <row r="9132" spans="1:5" x14ac:dyDescent="0.2">
      <c r="A9132" s="3">
        <v>2957</v>
      </c>
      <c r="B9132" s="3" t="s">
        <v>8954</v>
      </c>
      <c r="C9132" s="3">
        <v>6</v>
      </c>
      <c r="D9132" t="s">
        <v>8955</v>
      </c>
      <c r="E9132" t="s">
        <v>14052</v>
      </c>
    </row>
    <row r="9133" spans="1:5" x14ac:dyDescent="0.2">
      <c r="A9133" s="3">
        <v>2957</v>
      </c>
      <c r="B9133" s="3" t="s">
        <v>8956</v>
      </c>
      <c r="C9133" s="3">
        <v>6</v>
      </c>
      <c r="D9133" t="s">
        <v>8955</v>
      </c>
      <c r="E9133" t="s">
        <v>14052</v>
      </c>
    </row>
    <row r="9134" spans="1:5" x14ac:dyDescent="0.2">
      <c r="A9134" s="3">
        <v>2957</v>
      </c>
      <c r="B9134" s="3" t="s">
        <v>8957</v>
      </c>
      <c r="C9134" s="3">
        <v>8</v>
      </c>
      <c r="D9134" t="s">
        <v>8955</v>
      </c>
      <c r="E9134" t="s">
        <v>14052</v>
      </c>
    </row>
    <row r="9135" spans="1:5" x14ac:dyDescent="0.2">
      <c r="A9135" s="3">
        <v>2653</v>
      </c>
      <c r="B9135" s="3" t="s">
        <v>8958</v>
      </c>
      <c r="C9135" s="3">
        <v>9</v>
      </c>
      <c r="D9135" t="s">
        <v>8959</v>
      </c>
      <c r="E9135" t="s">
        <v>14052</v>
      </c>
    </row>
    <row r="9136" spans="1:5" x14ac:dyDescent="0.2">
      <c r="A9136" s="3">
        <v>2453</v>
      </c>
      <c r="B9136" s="3" t="s">
        <v>8960</v>
      </c>
      <c r="C9136" s="3">
        <v>3</v>
      </c>
      <c r="D9136" t="s">
        <v>8961</v>
      </c>
      <c r="E9136" t="s">
        <v>14052</v>
      </c>
    </row>
    <row r="9137" spans="1:5" x14ac:dyDescent="0.2">
      <c r="A9137" s="3">
        <v>2453</v>
      </c>
      <c r="B9137" s="3" t="s">
        <v>8962</v>
      </c>
      <c r="C9137" s="3">
        <v>7</v>
      </c>
      <c r="D9137" t="s">
        <v>8961</v>
      </c>
      <c r="E9137" t="s">
        <v>14052</v>
      </c>
    </row>
    <row r="9138" spans="1:5" x14ac:dyDescent="0.2">
      <c r="A9138" s="3">
        <v>2453</v>
      </c>
      <c r="B9138" s="3" t="s">
        <v>8963</v>
      </c>
      <c r="C9138" s="3">
        <v>8</v>
      </c>
      <c r="D9138" t="s">
        <v>8961</v>
      </c>
      <c r="E9138" t="s">
        <v>14052</v>
      </c>
    </row>
    <row r="9139" spans="1:5" x14ac:dyDescent="0.2">
      <c r="A9139" s="3">
        <v>3134</v>
      </c>
      <c r="B9139" s="3" t="s">
        <v>8964</v>
      </c>
      <c r="C9139" s="3">
        <v>9</v>
      </c>
      <c r="D9139" t="s">
        <v>8965</v>
      </c>
      <c r="E9139" t="s">
        <v>14052</v>
      </c>
    </row>
    <row r="9140" spans="1:5" x14ac:dyDescent="0.2">
      <c r="A9140" s="3">
        <v>6099</v>
      </c>
      <c r="B9140" s="3" t="s">
        <v>8966</v>
      </c>
      <c r="C9140" s="3">
        <v>7</v>
      </c>
      <c r="D9140" t="s">
        <v>3209</v>
      </c>
      <c r="E9140" t="s">
        <v>14052</v>
      </c>
    </row>
    <row r="9141" spans="1:5" x14ac:dyDescent="0.2">
      <c r="A9141" s="3">
        <v>6099</v>
      </c>
      <c r="B9141" s="3" t="s">
        <v>7459</v>
      </c>
      <c r="C9141" s="3">
        <v>3</v>
      </c>
      <c r="D9141" t="s">
        <v>3209</v>
      </c>
      <c r="E9141" t="s">
        <v>14052</v>
      </c>
    </row>
    <row r="9142" spans="1:5" x14ac:dyDescent="0.2">
      <c r="A9142" s="3">
        <v>6099</v>
      </c>
      <c r="B9142" s="3" t="s">
        <v>7460</v>
      </c>
      <c r="C9142" s="3">
        <v>3</v>
      </c>
      <c r="D9142" t="s">
        <v>3209</v>
      </c>
      <c r="E9142" t="s">
        <v>14052</v>
      </c>
    </row>
    <row r="9143" spans="1:5" x14ac:dyDescent="0.2">
      <c r="A9143" s="3">
        <v>6099</v>
      </c>
      <c r="B9143" s="3" t="s">
        <v>8967</v>
      </c>
      <c r="C9143" s="3">
        <v>3</v>
      </c>
      <c r="D9143" t="s">
        <v>3209</v>
      </c>
      <c r="E9143" t="s">
        <v>14052</v>
      </c>
    </row>
    <row r="9144" spans="1:5" x14ac:dyDescent="0.2">
      <c r="A9144" s="3">
        <v>6099</v>
      </c>
      <c r="B9144" s="3" t="s">
        <v>8968</v>
      </c>
      <c r="C9144" s="3">
        <v>8</v>
      </c>
      <c r="D9144" t="s">
        <v>3209</v>
      </c>
      <c r="E9144" t="s">
        <v>14052</v>
      </c>
    </row>
    <row r="9145" spans="1:5" x14ac:dyDescent="0.2">
      <c r="A9145" s="3">
        <v>3135</v>
      </c>
      <c r="B9145" s="3">
        <v>35087</v>
      </c>
      <c r="C9145" s="3">
        <v>31</v>
      </c>
      <c r="D9145" t="s">
        <v>8969</v>
      </c>
      <c r="E9145" t="s">
        <v>14052</v>
      </c>
    </row>
    <row r="9146" spans="1:5" x14ac:dyDescent="0.2">
      <c r="A9146" s="3">
        <v>213510</v>
      </c>
      <c r="B9146" s="3">
        <v>351001</v>
      </c>
      <c r="C9146" s="3">
        <v>21</v>
      </c>
      <c r="D9146" t="s">
        <v>8970</v>
      </c>
      <c r="E9146" t="s">
        <v>14052</v>
      </c>
    </row>
    <row r="9147" spans="1:5" x14ac:dyDescent="0.2">
      <c r="A9147" s="3">
        <v>2812</v>
      </c>
      <c r="B9147" s="3" t="s">
        <v>8971</v>
      </c>
      <c r="C9147" s="3">
        <v>3</v>
      </c>
      <c r="D9147" t="s">
        <v>8972</v>
      </c>
      <c r="E9147" t="s">
        <v>14052</v>
      </c>
    </row>
    <row r="9148" spans="1:5" x14ac:dyDescent="0.2">
      <c r="A9148" s="3">
        <v>2812</v>
      </c>
      <c r="B9148" s="3" t="s">
        <v>8973</v>
      </c>
      <c r="C9148" s="3">
        <v>7</v>
      </c>
      <c r="D9148" t="s">
        <v>8972</v>
      </c>
      <c r="E9148" t="s">
        <v>14052</v>
      </c>
    </row>
    <row r="9149" spans="1:5" x14ac:dyDescent="0.2">
      <c r="A9149" s="3">
        <v>2812</v>
      </c>
      <c r="B9149" s="3" t="s">
        <v>8974</v>
      </c>
      <c r="C9149" s="3">
        <v>8</v>
      </c>
      <c r="D9149" t="s">
        <v>8972</v>
      </c>
      <c r="E9149" t="s">
        <v>14052</v>
      </c>
    </row>
    <row r="9150" spans="1:5" x14ac:dyDescent="0.2">
      <c r="A9150" s="3">
        <v>3158</v>
      </c>
      <c r="B9150" s="3" t="s">
        <v>8975</v>
      </c>
      <c r="C9150" s="3">
        <v>9</v>
      </c>
      <c r="D9150" t="s">
        <v>8976</v>
      </c>
      <c r="E9150" t="s">
        <v>14052</v>
      </c>
    </row>
    <row r="9151" spans="1:5" x14ac:dyDescent="0.2">
      <c r="A9151" s="3">
        <v>4235</v>
      </c>
      <c r="B9151" s="3">
        <v>553</v>
      </c>
      <c r="C9151" s="3">
        <v>42</v>
      </c>
      <c r="D9151" t="s">
        <v>955</v>
      </c>
      <c r="E9151" t="s">
        <v>14052</v>
      </c>
    </row>
    <row r="9152" spans="1:5" x14ac:dyDescent="0.2">
      <c r="A9152" s="3">
        <v>3323</v>
      </c>
      <c r="B9152" s="3" t="s">
        <v>8977</v>
      </c>
      <c r="C9152" s="3">
        <v>3</v>
      </c>
      <c r="D9152" t="s">
        <v>955</v>
      </c>
      <c r="E9152" t="s">
        <v>14052</v>
      </c>
    </row>
    <row r="9153" spans="1:5" x14ac:dyDescent="0.2">
      <c r="A9153" s="3">
        <v>3323</v>
      </c>
      <c r="B9153" s="3" t="s">
        <v>8978</v>
      </c>
      <c r="C9153" s="3">
        <v>3</v>
      </c>
      <c r="D9153" t="s">
        <v>955</v>
      </c>
      <c r="E9153" t="s">
        <v>14052</v>
      </c>
    </row>
    <row r="9154" spans="1:5" x14ac:dyDescent="0.2">
      <c r="A9154" s="3">
        <v>3323</v>
      </c>
      <c r="B9154" s="3" t="s">
        <v>8979</v>
      </c>
      <c r="C9154" s="3">
        <v>7</v>
      </c>
      <c r="D9154" t="s">
        <v>955</v>
      </c>
      <c r="E9154" t="s">
        <v>14052</v>
      </c>
    </row>
    <row r="9155" spans="1:5" x14ac:dyDescent="0.2">
      <c r="A9155" s="3">
        <v>3323</v>
      </c>
      <c r="B9155" s="3" t="s">
        <v>8980</v>
      </c>
      <c r="C9155" s="3">
        <v>8</v>
      </c>
      <c r="D9155" t="s">
        <v>955</v>
      </c>
      <c r="E9155" t="s">
        <v>14052</v>
      </c>
    </row>
    <row r="9156" spans="1:5" x14ac:dyDescent="0.2">
      <c r="A9156" s="3">
        <v>5135</v>
      </c>
      <c r="B9156" s="3">
        <v>513580</v>
      </c>
      <c r="C9156" s="3">
        <v>51</v>
      </c>
      <c r="D9156" t="s">
        <v>8981</v>
      </c>
      <c r="E9156" t="s">
        <v>14052</v>
      </c>
    </row>
    <row r="9157" spans="1:5" x14ac:dyDescent="0.2">
      <c r="A9157" s="3">
        <v>3329</v>
      </c>
      <c r="B9157" s="3" t="s">
        <v>8982</v>
      </c>
      <c r="C9157" s="3">
        <v>3</v>
      </c>
      <c r="D9157" t="s">
        <v>8983</v>
      </c>
      <c r="E9157" t="s">
        <v>14052</v>
      </c>
    </row>
    <row r="9158" spans="1:5" x14ac:dyDescent="0.2">
      <c r="A9158" s="3">
        <v>3329</v>
      </c>
      <c r="B9158" s="3" t="s">
        <v>8984</v>
      </c>
      <c r="C9158" s="3">
        <v>7</v>
      </c>
      <c r="D9158" t="s">
        <v>8983</v>
      </c>
      <c r="E9158" t="s">
        <v>14052</v>
      </c>
    </row>
    <row r="9159" spans="1:5" x14ac:dyDescent="0.2">
      <c r="A9159" s="3">
        <v>3329</v>
      </c>
      <c r="B9159" s="3" t="s">
        <v>8985</v>
      </c>
      <c r="C9159" s="3">
        <v>8</v>
      </c>
      <c r="D9159" t="s">
        <v>8983</v>
      </c>
      <c r="E9159" t="s">
        <v>14052</v>
      </c>
    </row>
    <row r="9160" spans="1:5" x14ac:dyDescent="0.2">
      <c r="A9160" s="3">
        <v>3668</v>
      </c>
      <c r="B9160" s="3" t="s">
        <v>8986</v>
      </c>
      <c r="C9160" s="3">
        <v>9</v>
      </c>
      <c r="D9160" t="s">
        <v>8987</v>
      </c>
      <c r="E9160" t="s">
        <v>14052</v>
      </c>
    </row>
    <row r="9161" spans="1:5" x14ac:dyDescent="0.2">
      <c r="A9161" s="3">
        <v>3419</v>
      </c>
      <c r="B9161" s="3" t="s">
        <v>8988</v>
      </c>
      <c r="C9161" s="3">
        <v>3</v>
      </c>
      <c r="D9161" t="s">
        <v>8989</v>
      </c>
      <c r="E9161" t="s">
        <v>14052</v>
      </c>
    </row>
    <row r="9162" spans="1:5" x14ac:dyDescent="0.2">
      <c r="A9162" s="3">
        <v>3419</v>
      </c>
      <c r="B9162" s="3" t="s">
        <v>8990</v>
      </c>
      <c r="C9162" s="3">
        <v>7</v>
      </c>
      <c r="D9162" t="s">
        <v>8989</v>
      </c>
      <c r="E9162" t="s">
        <v>14052</v>
      </c>
    </row>
    <row r="9163" spans="1:5" x14ac:dyDescent="0.2">
      <c r="A9163" s="3">
        <v>3419</v>
      </c>
      <c r="B9163" s="3" t="s">
        <v>8991</v>
      </c>
      <c r="C9163" s="3">
        <v>8</v>
      </c>
      <c r="D9163" t="s">
        <v>8989</v>
      </c>
      <c r="E9163" t="s">
        <v>14052</v>
      </c>
    </row>
    <row r="9164" spans="1:5" x14ac:dyDescent="0.2">
      <c r="A9164" s="3">
        <v>3135</v>
      </c>
      <c r="B9164" s="3">
        <v>35088</v>
      </c>
      <c r="C9164" s="3">
        <v>31</v>
      </c>
      <c r="D9164" t="s">
        <v>8992</v>
      </c>
      <c r="E9164" t="s">
        <v>14052</v>
      </c>
    </row>
    <row r="9165" spans="1:5" x14ac:dyDescent="0.2">
      <c r="A9165" s="3">
        <v>213590</v>
      </c>
      <c r="B9165" s="3">
        <v>359052</v>
      </c>
      <c r="C9165" s="3">
        <v>21</v>
      </c>
      <c r="D9165" t="s">
        <v>8992</v>
      </c>
      <c r="E9165" t="s">
        <v>14052</v>
      </c>
    </row>
    <row r="9166" spans="1:5" x14ac:dyDescent="0.2">
      <c r="A9166" s="3">
        <v>3688</v>
      </c>
      <c r="B9166" s="3" t="s">
        <v>8993</v>
      </c>
      <c r="C9166" s="3">
        <v>3</v>
      </c>
      <c r="D9166" t="s">
        <v>8992</v>
      </c>
      <c r="E9166" t="s">
        <v>14052</v>
      </c>
    </row>
    <row r="9167" spans="1:5" x14ac:dyDescent="0.2">
      <c r="A9167" s="3">
        <v>3688</v>
      </c>
      <c r="B9167" s="3" t="s">
        <v>8994</v>
      </c>
      <c r="C9167" s="3">
        <v>3</v>
      </c>
      <c r="D9167" t="s">
        <v>8992</v>
      </c>
      <c r="E9167" t="s">
        <v>14052</v>
      </c>
    </row>
    <row r="9168" spans="1:5" x14ac:dyDescent="0.2">
      <c r="A9168" s="3">
        <v>3688</v>
      </c>
      <c r="B9168" s="3" t="s">
        <v>8995</v>
      </c>
      <c r="C9168" s="3">
        <v>3</v>
      </c>
      <c r="D9168" t="s">
        <v>8992</v>
      </c>
      <c r="E9168" t="s">
        <v>14052</v>
      </c>
    </row>
    <row r="9169" spans="1:5" x14ac:dyDescent="0.2">
      <c r="A9169" s="3">
        <v>3688</v>
      </c>
      <c r="B9169" s="3" t="s">
        <v>8996</v>
      </c>
      <c r="C9169" s="3">
        <v>3</v>
      </c>
      <c r="D9169" t="s">
        <v>8992</v>
      </c>
      <c r="E9169" t="s">
        <v>14052</v>
      </c>
    </row>
    <row r="9170" spans="1:5" x14ac:dyDescent="0.2">
      <c r="A9170" s="3">
        <v>3688</v>
      </c>
      <c r="B9170" s="3" t="s">
        <v>8997</v>
      </c>
      <c r="C9170" s="3">
        <v>3</v>
      </c>
      <c r="D9170" t="s">
        <v>8992</v>
      </c>
      <c r="E9170" t="s">
        <v>14052</v>
      </c>
    </row>
    <row r="9171" spans="1:5" x14ac:dyDescent="0.2">
      <c r="A9171" s="3">
        <v>3688</v>
      </c>
      <c r="B9171" s="3" t="s">
        <v>8998</v>
      </c>
      <c r="C9171" s="3">
        <v>7</v>
      </c>
      <c r="D9171" t="s">
        <v>8992</v>
      </c>
      <c r="E9171" t="s">
        <v>14052</v>
      </c>
    </row>
    <row r="9172" spans="1:5" x14ac:dyDescent="0.2">
      <c r="A9172" s="3">
        <v>3688</v>
      </c>
      <c r="B9172" s="3" t="s">
        <v>8999</v>
      </c>
      <c r="C9172" s="3">
        <v>8</v>
      </c>
      <c r="D9172" t="s">
        <v>8992</v>
      </c>
      <c r="E9172" t="s">
        <v>14052</v>
      </c>
    </row>
    <row r="9173" spans="1:5" x14ac:dyDescent="0.2">
      <c r="A9173" s="3">
        <v>3618</v>
      </c>
      <c r="B9173" s="3" t="s">
        <v>9000</v>
      </c>
      <c r="C9173" s="3">
        <v>9</v>
      </c>
      <c r="D9173" t="s">
        <v>9001</v>
      </c>
      <c r="E9173" t="s">
        <v>14052</v>
      </c>
    </row>
    <row r="9174" spans="1:5" x14ac:dyDescent="0.2">
      <c r="A9174" s="3">
        <v>2497</v>
      </c>
      <c r="B9174" s="3" t="s">
        <v>9002</v>
      </c>
      <c r="C9174" s="3">
        <v>9</v>
      </c>
      <c r="D9174" t="s">
        <v>9003</v>
      </c>
      <c r="E9174" t="s">
        <v>14052</v>
      </c>
    </row>
    <row r="9175" spans="1:5" x14ac:dyDescent="0.2">
      <c r="A9175" s="3">
        <v>2772</v>
      </c>
      <c r="B9175" s="3" t="s">
        <v>9004</v>
      </c>
      <c r="C9175" s="3">
        <v>9</v>
      </c>
      <c r="D9175" t="s">
        <v>9005</v>
      </c>
      <c r="E9175" t="s">
        <v>14052</v>
      </c>
    </row>
    <row r="9176" spans="1:5" x14ac:dyDescent="0.2">
      <c r="A9176" s="3">
        <v>3355</v>
      </c>
      <c r="B9176" s="3" t="s">
        <v>9006</v>
      </c>
      <c r="C9176" s="3">
        <v>9</v>
      </c>
      <c r="D9176" t="s">
        <v>9007</v>
      </c>
      <c r="E9176" t="s">
        <v>14052</v>
      </c>
    </row>
    <row r="9177" spans="1:5" x14ac:dyDescent="0.2">
      <c r="A9177" s="3">
        <v>2784</v>
      </c>
      <c r="B9177" s="3" t="s">
        <v>9008</v>
      </c>
      <c r="C9177" s="3">
        <v>9</v>
      </c>
      <c r="D9177" t="s">
        <v>9009</v>
      </c>
      <c r="E9177" t="s">
        <v>14052</v>
      </c>
    </row>
    <row r="9178" spans="1:5" x14ac:dyDescent="0.2">
      <c r="A9178" s="3">
        <v>3454</v>
      </c>
      <c r="B9178" s="3" t="s">
        <v>9010</v>
      </c>
      <c r="C9178" s="3">
        <v>9</v>
      </c>
      <c r="D9178" t="s">
        <v>9011</v>
      </c>
      <c r="E9178" t="s">
        <v>14052</v>
      </c>
    </row>
    <row r="9179" spans="1:5" x14ac:dyDescent="0.2">
      <c r="A9179" s="3">
        <v>2574</v>
      </c>
      <c r="B9179" s="3" t="s">
        <v>9012</v>
      </c>
      <c r="C9179" s="3">
        <v>9</v>
      </c>
      <c r="D9179" t="s">
        <v>9013</v>
      </c>
      <c r="E9179" t="s">
        <v>14052</v>
      </c>
    </row>
    <row r="9180" spans="1:5" x14ac:dyDescent="0.2">
      <c r="A9180" s="3">
        <v>2654</v>
      </c>
      <c r="B9180" s="3" t="s">
        <v>9014</v>
      </c>
      <c r="C9180" s="3">
        <v>9</v>
      </c>
      <c r="D9180" t="s">
        <v>9015</v>
      </c>
      <c r="E9180" t="s">
        <v>14052</v>
      </c>
    </row>
    <row r="9181" spans="1:5" x14ac:dyDescent="0.2">
      <c r="A9181" s="3">
        <v>3135</v>
      </c>
      <c r="B9181" s="3" t="s">
        <v>9016</v>
      </c>
      <c r="C9181" s="3">
        <v>9</v>
      </c>
      <c r="D9181" t="s">
        <v>9017</v>
      </c>
      <c r="E9181" t="s">
        <v>14052</v>
      </c>
    </row>
    <row r="9182" spans="1:5" x14ac:dyDescent="0.2">
      <c r="A9182" s="3">
        <v>3455</v>
      </c>
      <c r="B9182" s="3" t="s">
        <v>9018</v>
      </c>
      <c r="C9182" s="3">
        <v>9</v>
      </c>
      <c r="D9182" t="s">
        <v>9019</v>
      </c>
      <c r="E9182" t="s">
        <v>14052</v>
      </c>
    </row>
    <row r="9183" spans="1:5" x14ac:dyDescent="0.2">
      <c r="A9183" s="3">
        <v>3032</v>
      </c>
      <c r="B9183" s="3" t="s">
        <v>9020</v>
      </c>
      <c r="C9183" s="3">
        <v>9</v>
      </c>
      <c r="D9183" t="s">
        <v>9021</v>
      </c>
      <c r="E9183" t="s">
        <v>14052</v>
      </c>
    </row>
    <row r="9184" spans="1:5" x14ac:dyDescent="0.2">
      <c r="A9184" s="3">
        <v>6238</v>
      </c>
      <c r="B9184" s="3" t="s">
        <v>9022</v>
      </c>
      <c r="C9184" s="3">
        <v>3</v>
      </c>
      <c r="D9184" t="s">
        <v>9023</v>
      </c>
      <c r="E9184" t="s">
        <v>14052</v>
      </c>
    </row>
    <row r="9185" spans="1:5" x14ac:dyDescent="0.2">
      <c r="A9185" s="3">
        <v>6238</v>
      </c>
      <c r="B9185" s="3" t="s">
        <v>9024</v>
      </c>
      <c r="C9185" s="3">
        <v>8</v>
      </c>
      <c r="D9185" t="s">
        <v>9023</v>
      </c>
      <c r="E9185" t="s">
        <v>14052</v>
      </c>
    </row>
    <row r="9186" spans="1:5" x14ac:dyDescent="0.2">
      <c r="A9186" s="3">
        <v>3100</v>
      </c>
      <c r="B9186" s="3" t="s">
        <v>9025</v>
      </c>
      <c r="C9186" s="3">
        <v>9</v>
      </c>
      <c r="D9186" t="s">
        <v>9026</v>
      </c>
      <c r="E9186" t="s">
        <v>14052</v>
      </c>
    </row>
    <row r="9187" spans="1:5" x14ac:dyDescent="0.2">
      <c r="A9187" s="3">
        <v>3059</v>
      </c>
      <c r="B9187" s="3" t="s">
        <v>9027</v>
      </c>
      <c r="C9187" s="3">
        <v>9</v>
      </c>
      <c r="D9187" t="s">
        <v>9028</v>
      </c>
      <c r="E9187" t="s">
        <v>14052</v>
      </c>
    </row>
    <row r="9188" spans="1:5" x14ac:dyDescent="0.2">
      <c r="A9188" s="3">
        <v>3556</v>
      </c>
      <c r="B9188" s="3" t="s">
        <v>9029</v>
      </c>
      <c r="C9188" s="3">
        <v>9</v>
      </c>
      <c r="D9188" t="s">
        <v>9030</v>
      </c>
      <c r="E9188" t="s">
        <v>14052</v>
      </c>
    </row>
    <row r="9189" spans="1:5" x14ac:dyDescent="0.2">
      <c r="A9189" s="3">
        <v>3420</v>
      </c>
      <c r="B9189" s="3" t="s">
        <v>9031</v>
      </c>
      <c r="C9189" s="3">
        <v>9</v>
      </c>
      <c r="D9189" t="s">
        <v>9032</v>
      </c>
      <c r="E9189" t="s">
        <v>14052</v>
      </c>
    </row>
    <row r="9190" spans="1:5" x14ac:dyDescent="0.2">
      <c r="A9190" s="3">
        <v>4235</v>
      </c>
      <c r="B9190" s="3">
        <v>584</v>
      </c>
      <c r="C9190" s="3">
        <v>42</v>
      </c>
      <c r="D9190" t="s">
        <v>9033</v>
      </c>
      <c r="E9190" t="s">
        <v>14052</v>
      </c>
    </row>
    <row r="9191" spans="1:5" x14ac:dyDescent="0.2">
      <c r="A9191" s="3">
        <v>2914</v>
      </c>
      <c r="B9191" s="3" t="s">
        <v>9034</v>
      </c>
      <c r="C9191" s="3">
        <v>6</v>
      </c>
      <c r="D9191" t="s">
        <v>9035</v>
      </c>
      <c r="E9191" t="s">
        <v>14052</v>
      </c>
    </row>
    <row r="9192" spans="1:5" x14ac:dyDescent="0.2">
      <c r="A9192" s="3">
        <v>2914</v>
      </c>
      <c r="B9192" s="3" t="s">
        <v>6640</v>
      </c>
      <c r="C9192" s="3">
        <v>3</v>
      </c>
      <c r="D9192" t="s">
        <v>9035</v>
      </c>
      <c r="E9192" t="s">
        <v>14052</v>
      </c>
    </row>
    <row r="9193" spans="1:5" x14ac:dyDescent="0.2">
      <c r="A9193" s="3">
        <v>2914</v>
      </c>
      <c r="B9193" s="3" t="s">
        <v>6417</v>
      </c>
      <c r="C9193" s="3">
        <v>3</v>
      </c>
      <c r="D9193" t="s">
        <v>9035</v>
      </c>
      <c r="E9193" t="s">
        <v>14052</v>
      </c>
    </row>
    <row r="9194" spans="1:5" x14ac:dyDescent="0.2">
      <c r="A9194" s="3">
        <v>2914</v>
      </c>
      <c r="B9194" s="3" t="s">
        <v>9036</v>
      </c>
      <c r="C9194" s="3">
        <v>8</v>
      </c>
      <c r="D9194" t="s">
        <v>9035</v>
      </c>
      <c r="E9194" t="s">
        <v>14052</v>
      </c>
    </row>
    <row r="9195" spans="1:5" x14ac:dyDescent="0.2">
      <c r="A9195" s="3">
        <v>3613</v>
      </c>
      <c r="B9195" s="3" t="s">
        <v>9037</v>
      </c>
      <c r="C9195" s="3">
        <v>9</v>
      </c>
      <c r="D9195" t="s">
        <v>9038</v>
      </c>
      <c r="E9195" t="s">
        <v>14052</v>
      </c>
    </row>
    <row r="9196" spans="1:5" x14ac:dyDescent="0.2">
      <c r="A9196" s="3">
        <v>3242</v>
      </c>
      <c r="B9196" s="3" t="s">
        <v>9039</v>
      </c>
      <c r="C9196" s="3">
        <v>9</v>
      </c>
      <c r="D9196" t="s">
        <v>9040</v>
      </c>
      <c r="E9196" t="s">
        <v>14052</v>
      </c>
    </row>
    <row r="9197" spans="1:5" x14ac:dyDescent="0.2">
      <c r="A9197" s="3">
        <v>3290</v>
      </c>
      <c r="B9197" s="3" t="s">
        <v>9041</v>
      </c>
      <c r="C9197" s="3">
        <v>9</v>
      </c>
      <c r="D9197" t="s">
        <v>9042</v>
      </c>
      <c r="E9197" t="s">
        <v>14052</v>
      </c>
    </row>
    <row r="9198" spans="1:5" x14ac:dyDescent="0.2">
      <c r="A9198" s="3">
        <v>3243</v>
      </c>
      <c r="B9198" s="3" t="s">
        <v>9043</v>
      </c>
      <c r="C9198" s="3">
        <v>9</v>
      </c>
      <c r="D9198" t="s">
        <v>9044</v>
      </c>
      <c r="E9198" t="s">
        <v>14052</v>
      </c>
    </row>
    <row r="9199" spans="1:5" x14ac:dyDescent="0.2">
      <c r="A9199" s="3">
        <v>3569</v>
      </c>
      <c r="B9199" s="3" t="s">
        <v>9045</v>
      </c>
      <c r="C9199" s="3">
        <v>9</v>
      </c>
      <c r="D9199" t="s">
        <v>9046</v>
      </c>
      <c r="E9199" t="s">
        <v>14052</v>
      </c>
    </row>
    <row r="9200" spans="1:5" x14ac:dyDescent="0.2">
      <c r="A9200" s="3">
        <v>2655</v>
      </c>
      <c r="B9200" s="3" t="s">
        <v>9047</v>
      </c>
      <c r="C9200" s="3">
        <v>9</v>
      </c>
      <c r="D9200" t="s">
        <v>9048</v>
      </c>
      <c r="E9200" t="s">
        <v>14052</v>
      </c>
    </row>
    <row r="9201" spans="1:5" x14ac:dyDescent="0.2">
      <c r="A9201" s="3">
        <v>3136</v>
      </c>
      <c r="B9201" s="3" t="s">
        <v>9049</v>
      </c>
      <c r="C9201" s="3">
        <v>9</v>
      </c>
      <c r="D9201" t="s">
        <v>9050</v>
      </c>
      <c r="E9201" t="s">
        <v>14052</v>
      </c>
    </row>
    <row r="9202" spans="1:5" x14ac:dyDescent="0.2">
      <c r="A9202" s="3">
        <v>3244</v>
      </c>
      <c r="B9202" s="3" t="s">
        <v>9051</v>
      </c>
      <c r="C9202" s="3">
        <v>9</v>
      </c>
      <c r="D9202" t="s">
        <v>9052</v>
      </c>
      <c r="E9202" t="s">
        <v>14052</v>
      </c>
    </row>
    <row r="9203" spans="1:5" x14ac:dyDescent="0.2">
      <c r="A9203" s="3">
        <v>3421</v>
      </c>
      <c r="B9203" s="3" t="s">
        <v>9053</v>
      </c>
      <c r="C9203" s="3">
        <v>9</v>
      </c>
      <c r="D9203" t="s">
        <v>9054</v>
      </c>
      <c r="E9203" t="s">
        <v>14052</v>
      </c>
    </row>
    <row r="9204" spans="1:5" x14ac:dyDescent="0.2">
      <c r="A9204" s="3">
        <v>3135</v>
      </c>
      <c r="B9204" s="3">
        <v>35089</v>
      </c>
      <c r="C9204" s="3">
        <v>31</v>
      </c>
      <c r="D9204" t="s">
        <v>9055</v>
      </c>
      <c r="E9204" t="s">
        <v>14052</v>
      </c>
    </row>
    <row r="9205" spans="1:5" x14ac:dyDescent="0.2">
      <c r="A9205" s="3">
        <v>2971</v>
      </c>
      <c r="B9205" s="3" t="s">
        <v>9056</v>
      </c>
      <c r="C9205" s="3">
        <v>3</v>
      </c>
      <c r="D9205" t="s">
        <v>9055</v>
      </c>
      <c r="E9205" t="s">
        <v>14052</v>
      </c>
    </row>
    <row r="9206" spans="1:5" x14ac:dyDescent="0.2">
      <c r="A9206" s="3">
        <v>2971</v>
      </c>
      <c r="B9206" s="3" t="s">
        <v>9057</v>
      </c>
      <c r="C9206" s="3">
        <v>3</v>
      </c>
      <c r="D9206" t="s">
        <v>9055</v>
      </c>
      <c r="E9206" t="s">
        <v>14052</v>
      </c>
    </row>
    <row r="9207" spans="1:5" x14ac:dyDescent="0.2">
      <c r="A9207" s="3">
        <v>2971</v>
      </c>
      <c r="B9207" s="3" t="s">
        <v>9058</v>
      </c>
      <c r="C9207" s="3">
        <v>7</v>
      </c>
      <c r="D9207" t="s">
        <v>9055</v>
      </c>
      <c r="E9207" t="s">
        <v>14052</v>
      </c>
    </row>
    <row r="9208" spans="1:5" x14ac:dyDescent="0.2">
      <c r="A9208" s="3">
        <v>2971</v>
      </c>
      <c r="B9208" s="3" t="s">
        <v>9059</v>
      </c>
      <c r="C9208" s="3">
        <v>8</v>
      </c>
      <c r="D9208" t="s">
        <v>9055</v>
      </c>
      <c r="E9208" t="s">
        <v>14052</v>
      </c>
    </row>
    <row r="9209" spans="1:5" x14ac:dyDescent="0.2">
      <c r="A9209" s="3">
        <v>3441</v>
      </c>
      <c r="B9209" s="3" t="s">
        <v>9060</v>
      </c>
      <c r="C9209" s="3">
        <v>9</v>
      </c>
      <c r="D9209" t="s">
        <v>9061</v>
      </c>
      <c r="E9209" t="s">
        <v>14052</v>
      </c>
    </row>
    <row r="9210" spans="1:5" x14ac:dyDescent="0.2">
      <c r="A9210" s="3">
        <v>2870</v>
      </c>
      <c r="B9210" s="3" t="s">
        <v>9062</v>
      </c>
      <c r="C9210" s="3">
        <v>6</v>
      </c>
      <c r="D9210" t="s">
        <v>9063</v>
      </c>
      <c r="E9210" t="s">
        <v>14052</v>
      </c>
    </row>
    <row r="9211" spans="1:5" x14ac:dyDescent="0.2">
      <c r="A9211" s="3">
        <v>2870</v>
      </c>
      <c r="B9211" s="3" t="s">
        <v>9064</v>
      </c>
      <c r="C9211" s="3">
        <v>6</v>
      </c>
      <c r="D9211" t="s">
        <v>9063</v>
      </c>
      <c r="E9211" t="s">
        <v>14052</v>
      </c>
    </row>
    <row r="9212" spans="1:5" x14ac:dyDescent="0.2">
      <c r="A9212" s="3">
        <v>2870</v>
      </c>
      <c r="B9212" s="3" t="s">
        <v>9065</v>
      </c>
      <c r="C9212" s="3">
        <v>8</v>
      </c>
      <c r="D9212" t="s">
        <v>9063</v>
      </c>
      <c r="E9212" t="s">
        <v>14052</v>
      </c>
    </row>
    <row r="9213" spans="1:5" x14ac:dyDescent="0.2">
      <c r="A9213" s="3">
        <v>6100</v>
      </c>
      <c r="B9213" s="3" t="s">
        <v>9066</v>
      </c>
      <c r="C9213" s="3">
        <v>3</v>
      </c>
      <c r="D9213" t="s">
        <v>9067</v>
      </c>
      <c r="E9213" t="s">
        <v>14052</v>
      </c>
    </row>
    <row r="9214" spans="1:5" x14ac:dyDescent="0.2">
      <c r="A9214" s="3">
        <v>6100</v>
      </c>
      <c r="B9214" s="3" t="s">
        <v>9068</v>
      </c>
      <c r="C9214" s="3">
        <v>7</v>
      </c>
      <c r="D9214" t="s">
        <v>9067</v>
      </c>
      <c r="E9214" t="s">
        <v>14052</v>
      </c>
    </row>
    <row r="9215" spans="1:5" x14ac:dyDescent="0.2">
      <c r="A9215" s="3">
        <v>6100</v>
      </c>
      <c r="B9215" s="3" t="s">
        <v>9069</v>
      </c>
      <c r="C9215" s="3">
        <v>8</v>
      </c>
      <c r="D9215" t="s">
        <v>9067</v>
      </c>
      <c r="E9215" t="s">
        <v>14052</v>
      </c>
    </row>
    <row r="9216" spans="1:5" x14ac:dyDescent="0.2">
      <c r="A9216" s="3">
        <v>213595</v>
      </c>
      <c r="B9216" s="3">
        <v>359558</v>
      </c>
      <c r="C9216" s="3">
        <v>21</v>
      </c>
      <c r="D9216" t="s">
        <v>9070</v>
      </c>
      <c r="E9216" t="s">
        <v>14052</v>
      </c>
    </row>
    <row r="9217" spans="1:5" x14ac:dyDescent="0.2">
      <c r="A9217" s="3">
        <v>4135</v>
      </c>
      <c r="B9217" s="3">
        <v>595</v>
      </c>
      <c r="C9217" s="3">
        <v>41</v>
      </c>
      <c r="D9217" t="s">
        <v>9070</v>
      </c>
      <c r="E9217" t="s">
        <v>14052</v>
      </c>
    </row>
    <row r="9218" spans="1:5" x14ac:dyDescent="0.2">
      <c r="A9218" s="3">
        <v>61595</v>
      </c>
      <c r="B9218" s="3">
        <v>5950001</v>
      </c>
      <c r="C9218" s="3">
        <v>61</v>
      </c>
      <c r="D9218" t="s">
        <v>9070</v>
      </c>
      <c r="E9218" t="s">
        <v>14052</v>
      </c>
    </row>
    <row r="9219" spans="1:5" x14ac:dyDescent="0.2">
      <c r="A9219" s="3">
        <v>61595</v>
      </c>
      <c r="B9219" s="3">
        <v>5950002</v>
      </c>
      <c r="C9219" s="3">
        <v>61</v>
      </c>
      <c r="D9219" t="s">
        <v>9070</v>
      </c>
      <c r="E9219" t="s">
        <v>14052</v>
      </c>
    </row>
    <row r="9220" spans="1:5" x14ac:dyDescent="0.2">
      <c r="A9220" s="3">
        <v>61595</v>
      </c>
      <c r="B9220" s="3">
        <v>5950003</v>
      </c>
      <c r="C9220" s="3">
        <v>61</v>
      </c>
      <c r="D9220" t="s">
        <v>9070</v>
      </c>
      <c r="E9220" t="s">
        <v>14052</v>
      </c>
    </row>
    <row r="9221" spans="1:5" x14ac:dyDescent="0.2">
      <c r="A9221" s="3">
        <v>61595</v>
      </c>
      <c r="B9221" s="3">
        <v>5950004</v>
      </c>
      <c r="C9221" s="3">
        <v>61</v>
      </c>
      <c r="D9221" t="s">
        <v>9070</v>
      </c>
      <c r="E9221" t="s">
        <v>14052</v>
      </c>
    </row>
    <row r="9222" spans="1:5" x14ac:dyDescent="0.2">
      <c r="A9222" s="3">
        <v>61595</v>
      </c>
      <c r="B9222" s="3">
        <v>5950005</v>
      </c>
      <c r="C9222" s="3">
        <v>61</v>
      </c>
      <c r="D9222" t="s">
        <v>9070</v>
      </c>
      <c r="E9222" t="s">
        <v>14052</v>
      </c>
    </row>
    <row r="9223" spans="1:5" x14ac:dyDescent="0.2">
      <c r="A9223" s="3">
        <v>61595</v>
      </c>
      <c r="B9223" s="3">
        <v>5950006</v>
      </c>
      <c r="C9223" s="3">
        <v>61</v>
      </c>
      <c r="D9223" t="s">
        <v>9070</v>
      </c>
      <c r="E9223" t="s">
        <v>14052</v>
      </c>
    </row>
    <row r="9224" spans="1:5" x14ac:dyDescent="0.2">
      <c r="A9224" s="3">
        <v>61595</v>
      </c>
      <c r="B9224" s="3">
        <v>5950007</v>
      </c>
      <c r="C9224" s="3">
        <v>61</v>
      </c>
      <c r="D9224" t="s">
        <v>9070</v>
      </c>
      <c r="E9224" t="s">
        <v>14052</v>
      </c>
    </row>
    <row r="9225" spans="1:5" x14ac:dyDescent="0.2">
      <c r="A9225" s="3">
        <v>61595</v>
      </c>
      <c r="B9225" s="3">
        <v>5950008</v>
      </c>
      <c r="C9225" s="3">
        <v>61</v>
      </c>
      <c r="D9225" t="s">
        <v>9070</v>
      </c>
      <c r="E9225" t="s">
        <v>14052</v>
      </c>
    </row>
    <row r="9226" spans="1:5" x14ac:dyDescent="0.2">
      <c r="A9226" s="3">
        <v>61595</v>
      </c>
      <c r="B9226" s="3">
        <v>5950009.0099999998</v>
      </c>
      <c r="C9226" s="3">
        <v>61</v>
      </c>
      <c r="D9226" t="s">
        <v>9070</v>
      </c>
      <c r="E9226" t="s">
        <v>14052</v>
      </c>
    </row>
    <row r="9227" spans="1:5" x14ac:dyDescent="0.2">
      <c r="A9227" s="3">
        <v>61595</v>
      </c>
      <c r="B9227" s="3">
        <v>5950009.0199999996</v>
      </c>
      <c r="C9227" s="3">
        <v>61</v>
      </c>
      <c r="D9227" t="s">
        <v>9070</v>
      </c>
      <c r="E9227" t="s">
        <v>14052</v>
      </c>
    </row>
    <row r="9228" spans="1:5" x14ac:dyDescent="0.2">
      <c r="A9228" s="3">
        <v>61595</v>
      </c>
      <c r="B9228" s="3">
        <v>5950010.0099999998</v>
      </c>
      <c r="C9228" s="3">
        <v>61</v>
      </c>
      <c r="D9228" t="s">
        <v>9070</v>
      </c>
      <c r="E9228" t="s">
        <v>14052</v>
      </c>
    </row>
    <row r="9229" spans="1:5" x14ac:dyDescent="0.2">
      <c r="A9229" s="3">
        <v>61595</v>
      </c>
      <c r="B9229" s="3">
        <v>5950010.0199999996</v>
      </c>
      <c r="C9229" s="3">
        <v>61</v>
      </c>
      <c r="D9229" t="s">
        <v>9070</v>
      </c>
      <c r="E9229" t="s">
        <v>14052</v>
      </c>
    </row>
    <row r="9230" spans="1:5" x14ac:dyDescent="0.2">
      <c r="A9230" s="3">
        <v>61595</v>
      </c>
      <c r="B9230" s="3">
        <v>5950011.0099999998</v>
      </c>
      <c r="C9230" s="3">
        <v>61</v>
      </c>
      <c r="D9230" t="s">
        <v>9070</v>
      </c>
      <c r="E9230" t="s">
        <v>14052</v>
      </c>
    </row>
    <row r="9231" spans="1:5" x14ac:dyDescent="0.2">
      <c r="A9231" s="3">
        <v>61595</v>
      </c>
      <c r="B9231" s="3">
        <v>5950011.0199999996</v>
      </c>
      <c r="C9231" s="3">
        <v>61</v>
      </c>
      <c r="D9231" t="s">
        <v>9070</v>
      </c>
      <c r="E9231" t="s">
        <v>14052</v>
      </c>
    </row>
    <row r="9232" spans="1:5" x14ac:dyDescent="0.2">
      <c r="A9232" s="3">
        <v>61595</v>
      </c>
      <c r="B9232" s="3">
        <v>5950011.0300000003</v>
      </c>
      <c r="C9232" s="3">
        <v>61</v>
      </c>
      <c r="D9232" t="s">
        <v>9070</v>
      </c>
      <c r="E9232" t="s">
        <v>14052</v>
      </c>
    </row>
    <row r="9233" spans="1:5" x14ac:dyDescent="0.2">
      <c r="A9233" s="3">
        <v>61595</v>
      </c>
      <c r="B9233" s="3">
        <v>5950012</v>
      </c>
      <c r="C9233" s="3">
        <v>61</v>
      </c>
      <c r="D9233" t="s">
        <v>9070</v>
      </c>
      <c r="E9233" t="s">
        <v>14052</v>
      </c>
    </row>
    <row r="9234" spans="1:5" x14ac:dyDescent="0.2">
      <c r="A9234" s="3">
        <v>61595</v>
      </c>
      <c r="B9234" s="3">
        <v>5950013</v>
      </c>
      <c r="C9234" s="3">
        <v>61</v>
      </c>
      <c r="D9234" t="s">
        <v>9070</v>
      </c>
      <c r="E9234" t="s">
        <v>14052</v>
      </c>
    </row>
    <row r="9235" spans="1:5" x14ac:dyDescent="0.2">
      <c r="A9235" s="3">
        <v>61595</v>
      </c>
      <c r="B9235" s="3">
        <v>5950014</v>
      </c>
      <c r="C9235" s="3">
        <v>61</v>
      </c>
      <c r="D9235" t="s">
        <v>9070</v>
      </c>
      <c r="E9235" t="s">
        <v>14052</v>
      </c>
    </row>
    <row r="9236" spans="1:5" x14ac:dyDescent="0.2">
      <c r="A9236" s="3">
        <v>61595</v>
      </c>
      <c r="B9236" s="3">
        <v>5950015</v>
      </c>
      <c r="C9236" s="3">
        <v>61</v>
      </c>
      <c r="D9236" t="s">
        <v>9070</v>
      </c>
      <c r="E9236" t="s">
        <v>14052</v>
      </c>
    </row>
    <row r="9237" spans="1:5" x14ac:dyDescent="0.2">
      <c r="A9237" s="3">
        <v>61595</v>
      </c>
      <c r="B9237" s="3">
        <v>5950016</v>
      </c>
      <c r="C9237" s="3">
        <v>61</v>
      </c>
      <c r="D9237" t="s">
        <v>9070</v>
      </c>
      <c r="E9237" t="s">
        <v>14052</v>
      </c>
    </row>
    <row r="9238" spans="1:5" x14ac:dyDescent="0.2">
      <c r="A9238" s="3">
        <v>61595</v>
      </c>
      <c r="B9238" s="3">
        <v>5950017</v>
      </c>
      <c r="C9238" s="3">
        <v>61</v>
      </c>
      <c r="D9238" t="s">
        <v>9070</v>
      </c>
      <c r="E9238" t="s">
        <v>14052</v>
      </c>
    </row>
    <row r="9239" spans="1:5" x14ac:dyDescent="0.2">
      <c r="A9239" s="3">
        <v>61595</v>
      </c>
      <c r="B9239" s="3">
        <v>5950018</v>
      </c>
      <c r="C9239" s="3">
        <v>61</v>
      </c>
      <c r="D9239" t="s">
        <v>9070</v>
      </c>
      <c r="E9239" t="s">
        <v>14052</v>
      </c>
    </row>
    <row r="9240" spans="1:5" x14ac:dyDescent="0.2">
      <c r="A9240" s="3">
        <v>61595</v>
      </c>
      <c r="B9240" s="3">
        <v>5950019</v>
      </c>
      <c r="C9240" s="3">
        <v>61</v>
      </c>
      <c r="D9240" t="s">
        <v>9070</v>
      </c>
      <c r="E9240" t="s">
        <v>14052</v>
      </c>
    </row>
    <row r="9241" spans="1:5" x14ac:dyDescent="0.2">
      <c r="A9241" s="3">
        <v>61595</v>
      </c>
      <c r="B9241" s="3">
        <v>5950020</v>
      </c>
      <c r="C9241" s="3">
        <v>61</v>
      </c>
      <c r="D9241" t="s">
        <v>9070</v>
      </c>
      <c r="E9241" t="s">
        <v>14052</v>
      </c>
    </row>
    <row r="9242" spans="1:5" x14ac:dyDescent="0.2">
      <c r="A9242" s="3">
        <v>61595</v>
      </c>
      <c r="B9242" s="3">
        <v>5950021</v>
      </c>
      <c r="C9242" s="3">
        <v>61</v>
      </c>
      <c r="D9242" t="s">
        <v>9070</v>
      </c>
      <c r="E9242" t="s">
        <v>14052</v>
      </c>
    </row>
    <row r="9243" spans="1:5" x14ac:dyDescent="0.2">
      <c r="A9243" s="3">
        <v>61595</v>
      </c>
      <c r="B9243" s="3">
        <v>5950022.0300000003</v>
      </c>
      <c r="C9243" s="3">
        <v>61</v>
      </c>
      <c r="D9243" t="s">
        <v>9070</v>
      </c>
      <c r="E9243" t="s">
        <v>14052</v>
      </c>
    </row>
    <row r="9244" spans="1:5" x14ac:dyDescent="0.2">
      <c r="A9244" s="3">
        <v>61595</v>
      </c>
      <c r="B9244" s="3">
        <v>5950022.04</v>
      </c>
      <c r="C9244" s="3">
        <v>61</v>
      </c>
      <c r="D9244" t="s">
        <v>9070</v>
      </c>
      <c r="E9244" t="s">
        <v>14052</v>
      </c>
    </row>
    <row r="9245" spans="1:5" x14ac:dyDescent="0.2">
      <c r="A9245" s="3">
        <v>61595</v>
      </c>
      <c r="B9245" s="3">
        <v>5950022.0499999998</v>
      </c>
      <c r="C9245" s="3">
        <v>61</v>
      </c>
      <c r="D9245" t="s">
        <v>9070</v>
      </c>
      <c r="E9245" t="s">
        <v>14052</v>
      </c>
    </row>
    <row r="9246" spans="1:5" x14ac:dyDescent="0.2">
      <c r="A9246" s="3">
        <v>61595</v>
      </c>
      <c r="B9246" s="3">
        <v>5950022.0599999996</v>
      </c>
      <c r="C9246" s="3">
        <v>61</v>
      </c>
      <c r="D9246" t="s">
        <v>9070</v>
      </c>
      <c r="E9246" t="s">
        <v>14052</v>
      </c>
    </row>
    <row r="9247" spans="1:5" x14ac:dyDescent="0.2">
      <c r="A9247" s="3">
        <v>61595</v>
      </c>
      <c r="B9247" s="3">
        <v>5950023.0099999998</v>
      </c>
      <c r="C9247" s="3">
        <v>61</v>
      </c>
      <c r="D9247" t="s">
        <v>9070</v>
      </c>
      <c r="E9247" t="s">
        <v>14052</v>
      </c>
    </row>
    <row r="9248" spans="1:5" x14ac:dyDescent="0.2">
      <c r="A9248" s="3">
        <v>61595</v>
      </c>
      <c r="B9248" s="3">
        <v>5950023.0199999996</v>
      </c>
      <c r="C9248" s="3">
        <v>61</v>
      </c>
      <c r="D9248" t="s">
        <v>9070</v>
      </c>
      <c r="E9248" t="s">
        <v>14052</v>
      </c>
    </row>
    <row r="9249" spans="1:5" x14ac:dyDescent="0.2">
      <c r="A9249" s="3">
        <v>61595</v>
      </c>
      <c r="B9249" s="3">
        <v>5950100.0099999998</v>
      </c>
      <c r="C9249" s="3">
        <v>61</v>
      </c>
      <c r="D9249" t="s">
        <v>9070</v>
      </c>
      <c r="E9249" t="s">
        <v>14052</v>
      </c>
    </row>
    <row r="9250" spans="1:5" x14ac:dyDescent="0.2">
      <c r="A9250" s="3">
        <v>61595</v>
      </c>
      <c r="B9250" s="3">
        <v>5950100.0300000003</v>
      </c>
      <c r="C9250" s="3">
        <v>61</v>
      </c>
      <c r="D9250" t="s">
        <v>9070</v>
      </c>
      <c r="E9250" t="s">
        <v>14052</v>
      </c>
    </row>
    <row r="9251" spans="1:5" x14ac:dyDescent="0.2">
      <c r="A9251" s="3">
        <v>61595</v>
      </c>
      <c r="B9251" s="3">
        <v>5950100.04</v>
      </c>
      <c r="C9251" s="3">
        <v>61</v>
      </c>
      <c r="D9251" t="s">
        <v>9070</v>
      </c>
      <c r="E9251" t="s">
        <v>14052</v>
      </c>
    </row>
    <row r="9252" spans="1:5" x14ac:dyDescent="0.2">
      <c r="A9252" s="3">
        <v>61595</v>
      </c>
      <c r="B9252" s="3">
        <v>5950101</v>
      </c>
      <c r="C9252" s="3">
        <v>61</v>
      </c>
      <c r="D9252" t="s">
        <v>9070</v>
      </c>
      <c r="E9252" t="s">
        <v>14052</v>
      </c>
    </row>
    <row r="9253" spans="1:5" x14ac:dyDescent="0.2">
      <c r="A9253" s="3">
        <v>3693</v>
      </c>
      <c r="B9253" s="3" t="s">
        <v>8825</v>
      </c>
      <c r="C9253" s="3">
        <v>3</v>
      </c>
      <c r="D9253" t="s">
        <v>9070</v>
      </c>
      <c r="E9253" t="s">
        <v>14052</v>
      </c>
    </row>
    <row r="9254" spans="1:5" x14ac:dyDescent="0.2">
      <c r="A9254" s="3">
        <v>3693</v>
      </c>
      <c r="B9254" s="3" t="s">
        <v>9071</v>
      </c>
      <c r="C9254" s="3">
        <v>3</v>
      </c>
      <c r="D9254" t="s">
        <v>9070</v>
      </c>
      <c r="E9254" t="s">
        <v>14052</v>
      </c>
    </row>
    <row r="9255" spans="1:5" x14ac:dyDescent="0.2">
      <c r="A9255" s="3">
        <v>3693</v>
      </c>
      <c r="B9255" s="3" t="s">
        <v>9072</v>
      </c>
      <c r="C9255" s="3">
        <v>3</v>
      </c>
      <c r="D9255" t="s">
        <v>9070</v>
      </c>
      <c r="E9255" t="s">
        <v>14052</v>
      </c>
    </row>
    <row r="9256" spans="1:5" x14ac:dyDescent="0.2">
      <c r="A9256" s="3">
        <v>3693</v>
      </c>
      <c r="B9256" s="3" t="s">
        <v>9073</v>
      </c>
      <c r="C9256" s="3">
        <v>3</v>
      </c>
      <c r="D9256" t="s">
        <v>9070</v>
      </c>
      <c r="E9256" t="s">
        <v>14052</v>
      </c>
    </row>
    <row r="9257" spans="1:5" x14ac:dyDescent="0.2">
      <c r="A9257" s="3">
        <v>3693</v>
      </c>
      <c r="B9257" s="3" t="s">
        <v>7304</v>
      </c>
      <c r="C9257" s="3">
        <v>3</v>
      </c>
      <c r="D9257" t="s">
        <v>9070</v>
      </c>
      <c r="E9257" t="s">
        <v>14052</v>
      </c>
    </row>
    <row r="9258" spans="1:5" x14ac:dyDescent="0.2">
      <c r="A9258" s="3">
        <v>3693</v>
      </c>
      <c r="B9258" s="3" t="s">
        <v>7299</v>
      </c>
      <c r="C9258" s="3">
        <v>3</v>
      </c>
      <c r="D9258" t="s">
        <v>9070</v>
      </c>
      <c r="E9258" t="s">
        <v>14052</v>
      </c>
    </row>
    <row r="9259" spans="1:5" x14ac:dyDescent="0.2">
      <c r="A9259" s="3">
        <v>3693</v>
      </c>
      <c r="B9259" s="3" t="s">
        <v>7640</v>
      </c>
      <c r="C9259" s="3">
        <v>3</v>
      </c>
      <c r="D9259" t="s">
        <v>9070</v>
      </c>
      <c r="E9259" t="s">
        <v>14052</v>
      </c>
    </row>
    <row r="9260" spans="1:5" x14ac:dyDescent="0.2">
      <c r="A9260" s="3">
        <v>3693</v>
      </c>
      <c r="B9260" s="3" t="s">
        <v>9074</v>
      </c>
      <c r="C9260" s="3">
        <v>7</v>
      </c>
      <c r="D9260" t="s">
        <v>9070</v>
      </c>
      <c r="E9260" t="s">
        <v>14052</v>
      </c>
    </row>
    <row r="9261" spans="1:5" x14ac:dyDescent="0.2">
      <c r="A9261" s="3">
        <v>3693</v>
      </c>
      <c r="B9261" s="3" t="s">
        <v>9075</v>
      </c>
      <c r="C9261" s="3">
        <v>8</v>
      </c>
      <c r="D9261" t="s">
        <v>9070</v>
      </c>
      <c r="E9261" t="s">
        <v>14052</v>
      </c>
    </row>
    <row r="9262" spans="1:5" x14ac:dyDescent="0.2">
      <c r="A9262" s="3">
        <v>3135</v>
      </c>
      <c r="B9262" s="3">
        <v>35090</v>
      </c>
      <c r="C9262" s="3">
        <v>31</v>
      </c>
      <c r="D9262" t="s">
        <v>9076</v>
      </c>
      <c r="E9262" t="s">
        <v>14052</v>
      </c>
    </row>
    <row r="9263" spans="1:5" x14ac:dyDescent="0.2">
      <c r="A9263" s="3">
        <v>3135</v>
      </c>
      <c r="B9263" s="3">
        <v>35091</v>
      </c>
      <c r="C9263" s="3">
        <v>31</v>
      </c>
      <c r="D9263" t="s">
        <v>9077</v>
      </c>
      <c r="E9263" t="s">
        <v>14052</v>
      </c>
    </row>
    <row r="9264" spans="1:5" x14ac:dyDescent="0.2">
      <c r="A9264" s="3">
        <v>2575</v>
      </c>
      <c r="B9264" s="3" t="s">
        <v>9078</v>
      </c>
      <c r="C9264" s="3">
        <v>9</v>
      </c>
      <c r="D9264" t="s">
        <v>9079</v>
      </c>
      <c r="E9264" t="s">
        <v>14052</v>
      </c>
    </row>
    <row r="9265" spans="1:5" x14ac:dyDescent="0.2">
      <c r="A9265" s="3">
        <v>3291</v>
      </c>
      <c r="B9265" s="3" t="s">
        <v>9080</v>
      </c>
      <c r="C9265" s="3">
        <v>9</v>
      </c>
      <c r="D9265" t="s">
        <v>9081</v>
      </c>
      <c r="E9265" t="s">
        <v>14052</v>
      </c>
    </row>
    <row r="9266" spans="1:5" x14ac:dyDescent="0.2">
      <c r="A9266" s="3">
        <v>3422</v>
      </c>
      <c r="B9266" s="3" t="s">
        <v>9082</v>
      </c>
      <c r="C9266" s="3">
        <v>9</v>
      </c>
      <c r="D9266" t="s">
        <v>9083</v>
      </c>
      <c r="E9266" t="s">
        <v>14052</v>
      </c>
    </row>
    <row r="9267" spans="1:5" x14ac:dyDescent="0.2">
      <c r="A9267" s="3">
        <v>4235</v>
      </c>
      <c r="B9267" s="3">
        <v>546</v>
      </c>
      <c r="C9267" s="3">
        <v>42</v>
      </c>
      <c r="D9267" t="s">
        <v>9084</v>
      </c>
      <c r="E9267" t="s">
        <v>14052</v>
      </c>
    </row>
    <row r="9268" spans="1:5" x14ac:dyDescent="0.2">
      <c r="A9268" s="3">
        <v>3319</v>
      </c>
      <c r="B9268" s="3" t="s">
        <v>9085</v>
      </c>
      <c r="C9268" s="3">
        <v>3</v>
      </c>
      <c r="D9268" t="s">
        <v>9084</v>
      </c>
      <c r="E9268" t="s">
        <v>14052</v>
      </c>
    </row>
    <row r="9269" spans="1:5" x14ac:dyDescent="0.2">
      <c r="A9269" s="3">
        <v>3319</v>
      </c>
      <c r="B9269" s="3" t="s">
        <v>9086</v>
      </c>
      <c r="C9269" s="3">
        <v>7</v>
      </c>
      <c r="D9269" t="s">
        <v>9084</v>
      </c>
      <c r="E9269" t="s">
        <v>14052</v>
      </c>
    </row>
    <row r="9270" spans="1:5" x14ac:dyDescent="0.2">
      <c r="A9270" s="3">
        <v>3319</v>
      </c>
      <c r="B9270" s="3" t="s">
        <v>9087</v>
      </c>
      <c r="C9270" s="3">
        <v>8</v>
      </c>
      <c r="D9270" t="s">
        <v>9084</v>
      </c>
      <c r="E9270" t="s">
        <v>14052</v>
      </c>
    </row>
    <row r="9271" spans="1:5" x14ac:dyDescent="0.2">
      <c r="A9271" s="3">
        <v>213590</v>
      </c>
      <c r="B9271" s="3">
        <v>359054</v>
      </c>
      <c r="C9271" s="3">
        <v>21</v>
      </c>
      <c r="D9271" t="s">
        <v>9088</v>
      </c>
      <c r="E9271" t="s">
        <v>14052</v>
      </c>
    </row>
    <row r="9272" spans="1:5" x14ac:dyDescent="0.2">
      <c r="A9272" s="3">
        <v>4235</v>
      </c>
      <c r="B9272" s="3">
        <v>586</v>
      </c>
      <c r="C9272" s="3">
        <v>42</v>
      </c>
      <c r="D9272" t="s">
        <v>9089</v>
      </c>
      <c r="E9272" t="s">
        <v>14052</v>
      </c>
    </row>
    <row r="9273" spans="1:5" x14ac:dyDescent="0.2">
      <c r="A9273" s="3">
        <v>3689</v>
      </c>
      <c r="B9273" s="3" t="s">
        <v>9090</v>
      </c>
      <c r="C9273" s="3">
        <v>3</v>
      </c>
      <c r="D9273" t="s">
        <v>9089</v>
      </c>
      <c r="E9273" t="s">
        <v>14052</v>
      </c>
    </row>
    <row r="9274" spans="1:5" x14ac:dyDescent="0.2">
      <c r="A9274" s="3">
        <v>3689</v>
      </c>
      <c r="B9274" s="3" t="s">
        <v>9091</v>
      </c>
      <c r="C9274" s="3">
        <v>3</v>
      </c>
      <c r="D9274" t="s">
        <v>9089</v>
      </c>
      <c r="E9274" t="s">
        <v>14052</v>
      </c>
    </row>
    <row r="9275" spans="1:5" x14ac:dyDescent="0.2">
      <c r="A9275" s="3">
        <v>3689</v>
      </c>
      <c r="B9275" s="3" t="s">
        <v>9092</v>
      </c>
      <c r="C9275" s="3">
        <v>3</v>
      </c>
      <c r="D9275" t="s">
        <v>9089</v>
      </c>
      <c r="E9275" t="s">
        <v>14052</v>
      </c>
    </row>
    <row r="9276" spans="1:5" x14ac:dyDescent="0.2">
      <c r="A9276" s="3">
        <v>3689</v>
      </c>
      <c r="B9276" s="3" t="s">
        <v>9093</v>
      </c>
      <c r="C9276" s="3">
        <v>7</v>
      </c>
      <c r="D9276" t="s">
        <v>9089</v>
      </c>
      <c r="E9276" t="s">
        <v>14052</v>
      </c>
    </row>
    <row r="9277" spans="1:5" x14ac:dyDescent="0.2">
      <c r="A9277" s="3">
        <v>3689</v>
      </c>
      <c r="B9277" s="3" t="s">
        <v>9094</v>
      </c>
      <c r="C9277" s="3">
        <v>8</v>
      </c>
      <c r="D9277" t="s">
        <v>9089</v>
      </c>
      <c r="E9277" t="s">
        <v>14052</v>
      </c>
    </row>
    <row r="9278" spans="1:5" x14ac:dyDescent="0.2">
      <c r="A9278" s="3">
        <v>3135</v>
      </c>
      <c r="B9278" s="3">
        <v>35092</v>
      </c>
      <c r="C9278" s="3">
        <v>31</v>
      </c>
      <c r="D9278" t="s">
        <v>9095</v>
      </c>
      <c r="E9278" t="s">
        <v>14052</v>
      </c>
    </row>
    <row r="9279" spans="1:5" x14ac:dyDescent="0.2">
      <c r="A9279" s="3">
        <v>6</v>
      </c>
      <c r="B9279" s="3" t="s">
        <v>9096</v>
      </c>
      <c r="C9279" s="3">
        <v>6</v>
      </c>
      <c r="D9279" t="s">
        <v>9097</v>
      </c>
      <c r="E9279" t="s">
        <v>14052</v>
      </c>
    </row>
    <row r="9280" spans="1:5" x14ac:dyDescent="0.2">
      <c r="A9280" s="3">
        <v>6</v>
      </c>
      <c r="B9280" s="3" t="s">
        <v>9098</v>
      </c>
      <c r="C9280" s="3">
        <v>6</v>
      </c>
      <c r="D9280" t="s">
        <v>9097</v>
      </c>
      <c r="E9280" t="s">
        <v>14052</v>
      </c>
    </row>
    <row r="9281" spans="1:5" x14ac:dyDescent="0.2">
      <c r="A9281" s="3">
        <v>6</v>
      </c>
      <c r="B9281" s="3" t="s">
        <v>9099</v>
      </c>
      <c r="C9281" s="3">
        <v>6</v>
      </c>
      <c r="D9281" t="s">
        <v>9097</v>
      </c>
      <c r="E9281" t="s">
        <v>14052</v>
      </c>
    </row>
    <row r="9282" spans="1:5" x14ac:dyDescent="0.2">
      <c r="A9282" s="3">
        <v>6</v>
      </c>
      <c r="B9282" s="3" t="s">
        <v>9100</v>
      </c>
      <c r="C9282" s="3">
        <v>6</v>
      </c>
      <c r="D9282" t="s">
        <v>9097</v>
      </c>
      <c r="E9282" t="s">
        <v>14052</v>
      </c>
    </row>
    <row r="9283" spans="1:5" x14ac:dyDescent="0.2">
      <c r="A9283" s="3">
        <v>6</v>
      </c>
      <c r="B9283" s="3" t="s">
        <v>9101</v>
      </c>
      <c r="C9283" s="3">
        <v>8</v>
      </c>
      <c r="D9283" t="s">
        <v>9097</v>
      </c>
      <c r="E9283" t="s">
        <v>14052</v>
      </c>
    </row>
    <row r="9284" spans="1:5" x14ac:dyDescent="0.2">
      <c r="A9284" s="3">
        <v>6</v>
      </c>
      <c r="B9284" s="3" t="s">
        <v>6888</v>
      </c>
      <c r="C9284" s="3">
        <v>3</v>
      </c>
      <c r="D9284" t="s">
        <v>9097</v>
      </c>
      <c r="E9284" t="s">
        <v>14052</v>
      </c>
    </row>
    <row r="9285" spans="1:5" x14ac:dyDescent="0.2">
      <c r="A9285" s="3">
        <v>3101</v>
      </c>
      <c r="B9285" s="3" t="s">
        <v>9102</v>
      </c>
      <c r="C9285" s="3">
        <v>9</v>
      </c>
      <c r="D9285" t="s">
        <v>1843</v>
      </c>
      <c r="E9285" t="s">
        <v>14052</v>
      </c>
    </row>
    <row r="9286" spans="1:5" x14ac:dyDescent="0.2">
      <c r="A9286" s="3">
        <v>3137</v>
      </c>
      <c r="B9286" s="3" t="s">
        <v>9103</v>
      </c>
      <c r="C9286" s="3">
        <v>9</v>
      </c>
      <c r="D9286" t="s">
        <v>9104</v>
      </c>
      <c r="E9286" t="s">
        <v>14052</v>
      </c>
    </row>
    <row r="9287" spans="1:5" x14ac:dyDescent="0.2">
      <c r="A9287" s="3">
        <v>2521</v>
      </c>
      <c r="B9287" s="3" t="s">
        <v>9105</v>
      </c>
      <c r="C9287" s="3">
        <v>9</v>
      </c>
      <c r="D9287" t="s">
        <v>9106</v>
      </c>
      <c r="E9287" t="s">
        <v>14052</v>
      </c>
    </row>
    <row r="9288" spans="1:5" x14ac:dyDescent="0.2">
      <c r="A9288" s="3">
        <v>213530</v>
      </c>
      <c r="B9288" s="3">
        <v>353020</v>
      </c>
      <c r="C9288" s="3">
        <v>21</v>
      </c>
      <c r="D9288" t="s">
        <v>9107</v>
      </c>
      <c r="E9288" t="s">
        <v>14052</v>
      </c>
    </row>
    <row r="9289" spans="1:5" x14ac:dyDescent="0.2">
      <c r="A9289" s="3">
        <v>5135</v>
      </c>
      <c r="B9289" s="3">
        <v>513530</v>
      </c>
      <c r="C9289" s="3">
        <v>51</v>
      </c>
      <c r="D9289" t="s">
        <v>9107</v>
      </c>
      <c r="E9289" t="s">
        <v>14052</v>
      </c>
    </row>
    <row r="9290" spans="1:5" x14ac:dyDescent="0.2">
      <c r="A9290" s="3">
        <v>4135</v>
      </c>
      <c r="B9290" s="3">
        <v>535</v>
      </c>
      <c r="C9290" s="3">
        <v>41</v>
      </c>
      <c r="D9290" t="s">
        <v>9107</v>
      </c>
      <c r="E9290" t="s">
        <v>14052</v>
      </c>
    </row>
    <row r="9291" spans="1:5" x14ac:dyDescent="0.2">
      <c r="A9291" s="3">
        <v>61535</v>
      </c>
      <c r="B9291" s="3">
        <v>5350001</v>
      </c>
      <c r="C9291" s="3">
        <v>61</v>
      </c>
      <c r="D9291" t="s">
        <v>9107</v>
      </c>
      <c r="E9291" t="s">
        <v>14052</v>
      </c>
    </row>
    <row r="9292" spans="1:5" x14ac:dyDescent="0.2">
      <c r="A9292" s="3">
        <v>61535</v>
      </c>
      <c r="B9292" s="3">
        <v>5350002</v>
      </c>
      <c r="C9292" s="3">
        <v>61</v>
      </c>
      <c r="D9292" t="s">
        <v>9107</v>
      </c>
      <c r="E9292" t="s">
        <v>14052</v>
      </c>
    </row>
    <row r="9293" spans="1:5" x14ac:dyDescent="0.2">
      <c r="A9293" s="3">
        <v>61535</v>
      </c>
      <c r="B9293" s="3">
        <v>5350003</v>
      </c>
      <c r="C9293" s="3">
        <v>61</v>
      </c>
      <c r="D9293" t="s">
        <v>9107</v>
      </c>
      <c r="E9293" t="s">
        <v>14052</v>
      </c>
    </row>
    <row r="9294" spans="1:5" x14ac:dyDescent="0.2">
      <c r="A9294" s="3">
        <v>61535</v>
      </c>
      <c r="B9294" s="3">
        <v>5350004</v>
      </c>
      <c r="C9294" s="3">
        <v>61</v>
      </c>
      <c r="D9294" t="s">
        <v>9107</v>
      </c>
      <c r="E9294" t="s">
        <v>14052</v>
      </c>
    </row>
    <row r="9295" spans="1:5" x14ac:dyDescent="0.2">
      <c r="A9295" s="3">
        <v>61535</v>
      </c>
      <c r="B9295" s="3">
        <v>5350005</v>
      </c>
      <c r="C9295" s="3">
        <v>61</v>
      </c>
      <c r="D9295" t="s">
        <v>9107</v>
      </c>
      <c r="E9295" t="s">
        <v>14052</v>
      </c>
    </row>
    <row r="9296" spans="1:5" x14ac:dyDescent="0.2">
      <c r="A9296" s="3">
        <v>61535</v>
      </c>
      <c r="B9296" s="3">
        <v>5350007.01</v>
      </c>
      <c r="C9296" s="3">
        <v>61</v>
      </c>
      <c r="D9296" t="s">
        <v>9107</v>
      </c>
      <c r="E9296" t="s">
        <v>14052</v>
      </c>
    </row>
    <row r="9297" spans="1:5" x14ac:dyDescent="0.2">
      <c r="A9297" s="3">
        <v>61535</v>
      </c>
      <c r="B9297" s="3">
        <v>5350007.0199999996</v>
      </c>
      <c r="C9297" s="3">
        <v>61</v>
      </c>
      <c r="D9297" t="s">
        <v>9107</v>
      </c>
      <c r="E9297" t="s">
        <v>14052</v>
      </c>
    </row>
    <row r="9298" spans="1:5" x14ac:dyDescent="0.2">
      <c r="A9298" s="3">
        <v>61535</v>
      </c>
      <c r="B9298" s="3">
        <v>5350008</v>
      </c>
      <c r="C9298" s="3">
        <v>61</v>
      </c>
      <c r="D9298" t="s">
        <v>9107</v>
      </c>
      <c r="E9298" t="s">
        <v>14052</v>
      </c>
    </row>
    <row r="9299" spans="1:5" x14ac:dyDescent="0.2">
      <c r="A9299" s="3">
        <v>61535</v>
      </c>
      <c r="B9299" s="3">
        <v>5350009</v>
      </c>
      <c r="C9299" s="3">
        <v>61</v>
      </c>
      <c r="D9299" t="s">
        <v>9107</v>
      </c>
      <c r="E9299" t="s">
        <v>14052</v>
      </c>
    </row>
    <row r="9300" spans="1:5" x14ac:dyDescent="0.2">
      <c r="A9300" s="3">
        <v>61535</v>
      </c>
      <c r="B9300" s="3">
        <v>5350010.01</v>
      </c>
      <c r="C9300" s="3">
        <v>61</v>
      </c>
      <c r="D9300" t="s">
        <v>9107</v>
      </c>
      <c r="E9300" t="s">
        <v>14052</v>
      </c>
    </row>
    <row r="9301" spans="1:5" x14ac:dyDescent="0.2">
      <c r="A9301" s="3">
        <v>61535</v>
      </c>
      <c r="B9301" s="3">
        <v>5350010.0199999996</v>
      </c>
      <c r="C9301" s="3">
        <v>61</v>
      </c>
      <c r="D9301" t="s">
        <v>9107</v>
      </c>
      <c r="E9301" t="s">
        <v>14052</v>
      </c>
    </row>
    <row r="9302" spans="1:5" x14ac:dyDescent="0.2">
      <c r="A9302" s="3">
        <v>61535</v>
      </c>
      <c r="B9302" s="3">
        <v>5350011</v>
      </c>
      <c r="C9302" s="3">
        <v>61</v>
      </c>
      <c r="D9302" t="s">
        <v>9107</v>
      </c>
      <c r="E9302" t="s">
        <v>14052</v>
      </c>
    </row>
    <row r="9303" spans="1:5" x14ac:dyDescent="0.2">
      <c r="A9303" s="3">
        <v>61535</v>
      </c>
      <c r="B9303" s="3">
        <v>5350012.01</v>
      </c>
      <c r="C9303" s="3">
        <v>61</v>
      </c>
      <c r="D9303" t="s">
        <v>9107</v>
      </c>
      <c r="E9303" t="s">
        <v>14052</v>
      </c>
    </row>
    <row r="9304" spans="1:5" x14ac:dyDescent="0.2">
      <c r="A9304" s="3">
        <v>61535</v>
      </c>
      <c r="B9304" s="3">
        <v>5350012.0199999996</v>
      </c>
      <c r="C9304" s="3">
        <v>61</v>
      </c>
      <c r="D9304" t="s">
        <v>9107</v>
      </c>
      <c r="E9304" t="s">
        <v>14052</v>
      </c>
    </row>
    <row r="9305" spans="1:5" x14ac:dyDescent="0.2">
      <c r="A9305" s="3">
        <v>61535</v>
      </c>
      <c r="B9305" s="3">
        <v>5350013</v>
      </c>
      <c r="C9305" s="3">
        <v>61</v>
      </c>
      <c r="D9305" t="s">
        <v>9107</v>
      </c>
      <c r="E9305" t="s">
        <v>14052</v>
      </c>
    </row>
    <row r="9306" spans="1:5" x14ac:dyDescent="0.2">
      <c r="A9306" s="3">
        <v>61535</v>
      </c>
      <c r="B9306" s="3">
        <v>5350014</v>
      </c>
      <c r="C9306" s="3">
        <v>61</v>
      </c>
      <c r="D9306" t="s">
        <v>9107</v>
      </c>
      <c r="E9306" t="s">
        <v>14052</v>
      </c>
    </row>
    <row r="9307" spans="1:5" x14ac:dyDescent="0.2">
      <c r="A9307" s="3">
        <v>61535</v>
      </c>
      <c r="B9307" s="3">
        <v>5350015</v>
      </c>
      <c r="C9307" s="3">
        <v>61</v>
      </c>
      <c r="D9307" t="s">
        <v>9107</v>
      </c>
      <c r="E9307" t="s">
        <v>14052</v>
      </c>
    </row>
    <row r="9308" spans="1:5" x14ac:dyDescent="0.2">
      <c r="A9308" s="3">
        <v>61535</v>
      </c>
      <c r="B9308" s="3">
        <v>5350016</v>
      </c>
      <c r="C9308" s="3">
        <v>61</v>
      </c>
      <c r="D9308" t="s">
        <v>9107</v>
      </c>
      <c r="E9308" t="s">
        <v>14052</v>
      </c>
    </row>
    <row r="9309" spans="1:5" x14ac:dyDescent="0.2">
      <c r="A9309" s="3">
        <v>61535</v>
      </c>
      <c r="B9309" s="3">
        <v>5350017</v>
      </c>
      <c r="C9309" s="3">
        <v>61</v>
      </c>
      <c r="D9309" t="s">
        <v>9107</v>
      </c>
      <c r="E9309" t="s">
        <v>14052</v>
      </c>
    </row>
    <row r="9310" spans="1:5" x14ac:dyDescent="0.2">
      <c r="A9310" s="3">
        <v>61535</v>
      </c>
      <c r="B9310" s="3">
        <v>5350018</v>
      </c>
      <c r="C9310" s="3">
        <v>61</v>
      </c>
      <c r="D9310" t="s">
        <v>9107</v>
      </c>
      <c r="E9310" t="s">
        <v>14052</v>
      </c>
    </row>
    <row r="9311" spans="1:5" x14ac:dyDescent="0.2">
      <c r="A9311" s="3">
        <v>61535</v>
      </c>
      <c r="B9311" s="3">
        <v>5350019</v>
      </c>
      <c r="C9311" s="3">
        <v>61</v>
      </c>
      <c r="D9311" t="s">
        <v>9107</v>
      </c>
      <c r="E9311" t="s">
        <v>14052</v>
      </c>
    </row>
    <row r="9312" spans="1:5" x14ac:dyDescent="0.2">
      <c r="A9312" s="3">
        <v>61535</v>
      </c>
      <c r="B9312" s="3">
        <v>5350020</v>
      </c>
      <c r="C9312" s="3">
        <v>61</v>
      </c>
      <c r="D9312" t="s">
        <v>9107</v>
      </c>
      <c r="E9312" t="s">
        <v>14052</v>
      </c>
    </row>
    <row r="9313" spans="1:5" x14ac:dyDescent="0.2">
      <c r="A9313" s="3">
        <v>61535</v>
      </c>
      <c r="B9313" s="3">
        <v>5350021</v>
      </c>
      <c r="C9313" s="3">
        <v>61</v>
      </c>
      <c r="D9313" t="s">
        <v>9107</v>
      </c>
      <c r="E9313" t="s">
        <v>14052</v>
      </c>
    </row>
    <row r="9314" spans="1:5" x14ac:dyDescent="0.2">
      <c r="A9314" s="3">
        <v>61535</v>
      </c>
      <c r="B9314" s="3">
        <v>5350022</v>
      </c>
      <c r="C9314" s="3">
        <v>61</v>
      </c>
      <c r="D9314" t="s">
        <v>9107</v>
      </c>
      <c r="E9314" t="s">
        <v>14052</v>
      </c>
    </row>
    <row r="9315" spans="1:5" x14ac:dyDescent="0.2">
      <c r="A9315" s="3">
        <v>61535</v>
      </c>
      <c r="B9315" s="3">
        <v>5350023</v>
      </c>
      <c r="C9315" s="3">
        <v>61</v>
      </c>
      <c r="D9315" t="s">
        <v>9107</v>
      </c>
      <c r="E9315" t="s">
        <v>14052</v>
      </c>
    </row>
    <row r="9316" spans="1:5" x14ac:dyDescent="0.2">
      <c r="A9316" s="3">
        <v>61535</v>
      </c>
      <c r="B9316" s="3">
        <v>5350024</v>
      </c>
      <c r="C9316" s="3">
        <v>61</v>
      </c>
      <c r="D9316" t="s">
        <v>9107</v>
      </c>
      <c r="E9316" t="s">
        <v>14052</v>
      </c>
    </row>
    <row r="9317" spans="1:5" x14ac:dyDescent="0.2">
      <c r="A9317" s="3">
        <v>61535</v>
      </c>
      <c r="B9317" s="3">
        <v>5350025</v>
      </c>
      <c r="C9317" s="3">
        <v>61</v>
      </c>
      <c r="D9317" t="s">
        <v>9107</v>
      </c>
      <c r="E9317" t="s">
        <v>14052</v>
      </c>
    </row>
    <row r="9318" spans="1:5" x14ac:dyDescent="0.2">
      <c r="A9318" s="3">
        <v>61535</v>
      </c>
      <c r="B9318" s="3">
        <v>5350026</v>
      </c>
      <c r="C9318" s="3">
        <v>61</v>
      </c>
      <c r="D9318" t="s">
        <v>9107</v>
      </c>
      <c r="E9318" t="s">
        <v>14052</v>
      </c>
    </row>
    <row r="9319" spans="1:5" x14ac:dyDescent="0.2">
      <c r="A9319" s="3">
        <v>61535</v>
      </c>
      <c r="B9319" s="3">
        <v>5350027</v>
      </c>
      <c r="C9319" s="3">
        <v>61</v>
      </c>
      <c r="D9319" t="s">
        <v>9107</v>
      </c>
      <c r="E9319" t="s">
        <v>14052</v>
      </c>
    </row>
    <row r="9320" spans="1:5" x14ac:dyDescent="0.2">
      <c r="A9320" s="3">
        <v>61535</v>
      </c>
      <c r="B9320" s="3">
        <v>5350028</v>
      </c>
      <c r="C9320" s="3">
        <v>61</v>
      </c>
      <c r="D9320" t="s">
        <v>9107</v>
      </c>
      <c r="E9320" t="s">
        <v>14052</v>
      </c>
    </row>
    <row r="9321" spans="1:5" x14ac:dyDescent="0.2">
      <c r="A9321" s="3">
        <v>61535</v>
      </c>
      <c r="B9321" s="3">
        <v>5350029</v>
      </c>
      <c r="C9321" s="3">
        <v>61</v>
      </c>
      <c r="D9321" t="s">
        <v>9107</v>
      </c>
      <c r="E9321" t="s">
        <v>14052</v>
      </c>
    </row>
    <row r="9322" spans="1:5" x14ac:dyDescent="0.2">
      <c r="A9322" s="3">
        <v>61535</v>
      </c>
      <c r="B9322" s="3">
        <v>5350030</v>
      </c>
      <c r="C9322" s="3">
        <v>61</v>
      </c>
      <c r="D9322" t="s">
        <v>9107</v>
      </c>
      <c r="E9322" t="s">
        <v>14052</v>
      </c>
    </row>
    <row r="9323" spans="1:5" x14ac:dyDescent="0.2">
      <c r="A9323" s="3">
        <v>61535</v>
      </c>
      <c r="B9323" s="3">
        <v>5350031</v>
      </c>
      <c r="C9323" s="3">
        <v>61</v>
      </c>
      <c r="D9323" t="s">
        <v>9107</v>
      </c>
      <c r="E9323" t="s">
        <v>14052</v>
      </c>
    </row>
    <row r="9324" spans="1:5" x14ac:dyDescent="0.2">
      <c r="A9324" s="3">
        <v>61535</v>
      </c>
      <c r="B9324" s="3">
        <v>5350032</v>
      </c>
      <c r="C9324" s="3">
        <v>61</v>
      </c>
      <c r="D9324" t="s">
        <v>9107</v>
      </c>
      <c r="E9324" t="s">
        <v>14052</v>
      </c>
    </row>
    <row r="9325" spans="1:5" x14ac:dyDescent="0.2">
      <c r="A9325" s="3">
        <v>61535</v>
      </c>
      <c r="B9325" s="3">
        <v>5350033</v>
      </c>
      <c r="C9325" s="3">
        <v>61</v>
      </c>
      <c r="D9325" t="s">
        <v>9107</v>
      </c>
      <c r="E9325" t="s">
        <v>14052</v>
      </c>
    </row>
    <row r="9326" spans="1:5" x14ac:dyDescent="0.2">
      <c r="A9326" s="3">
        <v>61535</v>
      </c>
      <c r="B9326" s="3">
        <v>5350034.01</v>
      </c>
      <c r="C9326" s="3">
        <v>61</v>
      </c>
      <c r="D9326" t="s">
        <v>9107</v>
      </c>
      <c r="E9326" t="s">
        <v>14052</v>
      </c>
    </row>
    <row r="9327" spans="1:5" x14ac:dyDescent="0.2">
      <c r="A9327" s="3">
        <v>61535</v>
      </c>
      <c r="B9327" s="3">
        <v>5350034.0199999996</v>
      </c>
      <c r="C9327" s="3">
        <v>61</v>
      </c>
      <c r="D9327" t="s">
        <v>9107</v>
      </c>
      <c r="E9327" t="s">
        <v>14052</v>
      </c>
    </row>
    <row r="9328" spans="1:5" x14ac:dyDescent="0.2">
      <c r="A9328" s="3">
        <v>61535</v>
      </c>
      <c r="B9328" s="3">
        <v>5350035</v>
      </c>
      <c r="C9328" s="3">
        <v>61</v>
      </c>
      <c r="D9328" t="s">
        <v>9107</v>
      </c>
      <c r="E9328" t="s">
        <v>14052</v>
      </c>
    </row>
    <row r="9329" spans="1:5" x14ac:dyDescent="0.2">
      <c r="A9329" s="3">
        <v>61535</v>
      </c>
      <c r="B9329" s="3">
        <v>5350036</v>
      </c>
      <c r="C9329" s="3">
        <v>61</v>
      </c>
      <c r="D9329" t="s">
        <v>9107</v>
      </c>
      <c r="E9329" t="s">
        <v>14052</v>
      </c>
    </row>
    <row r="9330" spans="1:5" x14ac:dyDescent="0.2">
      <c r="A9330" s="3">
        <v>61535</v>
      </c>
      <c r="B9330" s="3">
        <v>5350037</v>
      </c>
      <c r="C9330" s="3">
        <v>61</v>
      </c>
      <c r="D9330" t="s">
        <v>9107</v>
      </c>
      <c r="E9330" t="s">
        <v>14052</v>
      </c>
    </row>
    <row r="9331" spans="1:5" x14ac:dyDescent="0.2">
      <c r="A9331" s="3">
        <v>61535</v>
      </c>
      <c r="B9331" s="3">
        <v>5350038</v>
      </c>
      <c r="C9331" s="3">
        <v>61</v>
      </c>
      <c r="D9331" t="s">
        <v>9107</v>
      </c>
      <c r="E9331" t="s">
        <v>14052</v>
      </c>
    </row>
    <row r="9332" spans="1:5" x14ac:dyDescent="0.2">
      <c r="A9332" s="3">
        <v>61535</v>
      </c>
      <c r="B9332" s="3">
        <v>5350039</v>
      </c>
      <c r="C9332" s="3">
        <v>61</v>
      </c>
      <c r="D9332" t="s">
        <v>9107</v>
      </c>
      <c r="E9332" t="s">
        <v>14052</v>
      </c>
    </row>
    <row r="9333" spans="1:5" x14ac:dyDescent="0.2">
      <c r="A9333" s="3">
        <v>61535</v>
      </c>
      <c r="B9333" s="3">
        <v>5350040</v>
      </c>
      <c r="C9333" s="3">
        <v>61</v>
      </c>
      <c r="D9333" t="s">
        <v>9107</v>
      </c>
      <c r="E9333" t="s">
        <v>14052</v>
      </c>
    </row>
    <row r="9334" spans="1:5" x14ac:dyDescent="0.2">
      <c r="A9334" s="3">
        <v>61535</v>
      </c>
      <c r="B9334" s="3">
        <v>5350041</v>
      </c>
      <c r="C9334" s="3">
        <v>61</v>
      </c>
      <c r="D9334" t="s">
        <v>9107</v>
      </c>
      <c r="E9334" t="s">
        <v>14052</v>
      </c>
    </row>
    <row r="9335" spans="1:5" x14ac:dyDescent="0.2">
      <c r="A9335" s="3">
        <v>61535</v>
      </c>
      <c r="B9335" s="3">
        <v>5350042</v>
      </c>
      <c r="C9335" s="3">
        <v>61</v>
      </c>
      <c r="D9335" t="s">
        <v>9107</v>
      </c>
      <c r="E9335" t="s">
        <v>14052</v>
      </c>
    </row>
    <row r="9336" spans="1:5" x14ac:dyDescent="0.2">
      <c r="A9336" s="3">
        <v>61535</v>
      </c>
      <c r="B9336" s="3">
        <v>5350043</v>
      </c>
      <c r="C9336" s="3">
        <v>61</v>
      </c>
      <c r="D9336" t="s">
        <v>9107</v>
      </c>
      <c r="E9336" t="s">
        <v>14052</v>
      </c>
    </row>
    <row r="9337" spans="1:5" x14ac:dyDescent="0.2">
      <c r="A9337" s="3">
        <v>61535</v>
      </c>
      <c r="B9337" s="3">
        <v>5350044</v>
      </c>
      <c r="C9337" s="3">
        <v>61</v>
      </c>
      <c r="D9337" t="s">
        <v>9107</v>
      </c>
      <c r="E9337" t="s">
        <v>14052</v>
      </c>
    </row>
    <row r="9338" spans="1:5" x14ac:dyDescent="0.2">
      <c r="A9338" s="3">
        <v>61535</v>
      </c>
      <c r="B9338" s="3">
        <v>5350045</v>
      </c>
      <c r="C9338" s="3">
        <v>61</v>
      </c>
      <c r="D9338" t="s">
        <v>9107</v>
      </c>
      <c r="E9338" t="s">
        <v>14052</v>
      </c>
    </row>
    <row r="9339" spans="1:5" x14ac:dyDescent="0.2">
      <c r="A9339" s="3">
        <v>61535</v>
      </c>
      <c r="B9339" s="3">
        <v>5350046</v>
      </c>
      <c r="C9339" s="3">
        <v>61</v>
      </c>
      <c r="D9339" t="s">
        <v>9107</v>
      </c>
      <c r="E9339" t="s">
        <v>14052</v>
      </c>
    </row>
    <row r="9340" spans="1:5" x14ac:dyDescent="0.2">
      <c r="A9340" s="3">
        <v>61535</v>
      </c>
      <c r="B9340" s="3">
        <v>5350047.01</v>
      </c>
      <c r="C9340" s="3">
        <v>61</v>
      </c>
      <c r="D9340" t="s">
        <v>9107</v>
      </c>
      <c r="E9340" t="s">
        <v>14052</v>
      </c>
    </row>
    <row r="9341" spans="1:5" x14ac:dyDescent="0.2">
      <c r="A9341" s="3">
        <v>61535</v>
      </c>
      <c r="B9341" s="3">
        <v>5350047.0199999996</v>
      </c>
      <c r="C9341" s="3">
        <v>61</v>
      </c>
      <c r="D9341" t="s">
        <v>9107</v>
      </c>
      <c r="E9341" t="s">
        <v>14052</v>
      </c>
    </row>
    <row r="9342" spans="1:5" x14ac:dyDescent="0.2">
      <c r="A9342" s="3">
        <v>61535</v>
      </c>
      <c r="B9342" s="3">
        <v>5350048</v>
      </c>
      <c r="C9342" s="3">
        <v>61</v>
      </c>
      <c r="D9342" t="s">
        <v>9107</v>
      </c>
      <c r="E9342" t="s">
        <v>14052</v>
      </c>
    </row>
    <row r="9343" spans="1:5" x14ac:dyDescent="0.2">
      <c r="A9343" s="3">
        <v>61535</v>
      </c>
      <c r="B9343" s="3">
        <v>5350049</v>
      </c>
      <c r="C9343" s="3">
        <v>61</v>
      </c>
      <c r="D9343" t="s">
        <v>9107</v>
      </c>
      <c r="E9343" t="s">
        <v>14052</v>
      </c>
    </row>
    <row r="9344" spans="1:5" x14ac:dyDescent="0.2">
      <c r="A9344" s="3">
        <v>61535</v>
      </c>
      <c r="B9344" s="3">
        <v>5350050.01</v>
      </c>
      <c r="C9344" s="3">
        <v>61</v>
      </c>
      <c r="D9344" t="s">
        <v>9107</v>
      </c>
      <c r="E9344" t="s">
        <v>14052</v>
      </c>
    </row>
    <row r="9345" spans="1:5" x14ac:dyDescent="0.2">
      <c r="A9345" s="3">
        <v>61535</v>
      </c>
      <c r="B9345" s="3">
        <v>5350050.0199999996</v>
      </c>
      <c r="C9345" s="3">
        <v>61</v>
      </c>
      <c r="D9345" t="s">
        <v>9107</v>
      </c>
      <c r="E9345" t="s">
        <v>14052</v>
      </c>
    </row>
    <row r="9346" spans="1:5" x14ac:dyDescent="0.2">
      <c r="A9346" s="3">
        <v>61535</v>
      </c>
      <c r="B9346" s="3">
        <v>5350051</v>
      </c>
      <c r="C9346" s="3">
        <v>61</v>
      </c>
      <c r="D9346" t="s">
        <v>9107</v>
      </c>
      <c r="E9346" t="s">
        <v>14052</v>
      </c>
    </row>
    <row r="9347" spans="1:5" x14ac:dyDescent="0.2">
      <c r="A9347" s="3">
        <v>61535</v>
      </c>
      <c r="B9347" s="3">
        <v>5350052</v>
      </c>
      <c r="C9347" s="3">
        <v>61</v>
      </c>
      <c r="D9347" t="s">
        <v>9107</v>
      </c>
      <c r="E9347" t="s">
        <v>14052</v>
      </c>
    </row>
    <row r="9348" spans="1:5" x14ac:dyDescent="0.2">
      <c r="A9348" s="3">
        <v>61535</v>
      </c>
      <c r="B9348" s="3">
        <v>5350053</v>
      </c>
      <c r="C9348" s="3">
        <v>61</v>
      </c>
      <c r="D9348" t="s">
        <v>9107</v>
      </c>
      <c r="E9348" t="s">
        <v>14052</v>
      </c>
    </row>
    <row r="9349" spans="1:5" x14ac:dyDescent="0.2">
      <c r="A9349" s="3">
        <v>61535</v>
      </c>
      <c r="B9349" s="3">
        <v>5350054</v>
      </c>
      <c r="C9349" s="3">
        <v>61</v>
      </c>
      <c r="D9349" t="s">
        <v>9107</v>
      </c>
      <c r="E9349" t="s">
        <v>14052</v>
      </c>
    </row>
    <row r="9350" spans="1:5" x14ac:dyDescent="0.2">
      <c r="A9350" s="3">
        <v>61535</v>
      </c>
      <c r="B9350" s="3">
        <v>5350055</v>
      </c>
      <c r="C9350" s="3">
        <v>61</v>
      </c>
      <c r="D9350" t="s">
        <v>9107</v>
      </c>
      <c r="E9350" t="s">
        <v>14052</v>
      </c>
    </row>
    <row r="9351" spans="1:5" x14ac:dyDescent="0.2">
      <c r="A9351" s="3">
        <v>61535</v>
      </c>
      <c r="B9351" s="3">
        <v>5350056</v>
      </c>
      <c r="C9351" s="3">
        <v>61</v>
      </c>
      <c r="D9351" t="s">
        <v>9107</v>
      </c>
      <c r="E9351" t="s">
        <v>14052</v>
      </c>
    </row>
    <row r="9352" spans="1:5" x14ac:dyDescent="0.2">
      <c r="A9352" s="3">
        <v>61535</v>
      </c>
      <c r="B9352" s="3">
        <v>5350057</v>
      </c>
      <c r="C9352" s="3">
        <v>61</v>
      </c>
      <c r="D9352" t="s">
        <v>9107</v>
      </c>
      <c r="E9352" t="s">
        <v>14052</v>
      </c>
    </row>
    <row r="9353" spans="1:5" x14ac:dyDescent="0.2">
      <c r="A9353" s="3">
        <v>61535</v>
      </c>
      <c r="B9353" s="3">
        <v>5350058</v>
      </c>
      <c r="C9353" s="3">
        <v>61</v>
      </c>
      <c r="D9353" t="s">
        <v>9107</v>
      </c>
      <c r="E9353" t="s">
        <v>14052</v>
      </c>
    </row>
    <row r="9354" spans="1:5" x14ac:dyDescent="0.2">
      <c r="A9354" s="3">
        <v>61535</v>
      </c>
      <c r="B9354" s="3">
        <v>5350059</v>
      </c>
      <c r="C9354" s="3">
        <v>61</v>
      </c>
      <c r="D9354" t="s">
        <v>9107</v>
      </c>
      <c r="E9354" t="s">
        <v>14052</v>
      </c>
    </row>
    <row r="9355" spans="1:5" x14ac:dyDescent="0.2">
      <c r="A9355" s="3">
        <v>61535</v>
      </c>
      <c r="B9355" s="3">
        <v>5350060</v>
      </c>
      <c r="C9355" s="3">
        <v>61</v>
      </c>
      <c r="D9355" t="s">
        <v>9107</v>
      </c>
      <c r="E9355" t="s">
        <v>14052</v>
      </c>
    </row>
    <row r="9356" spans="1:5" x14ac:dyDescent="0.2">
      <c r="A9356" s="3">
        <v>61535</v>
      </c>
      <c r="B9356" s="3">
        <v>5350061</v>
      </c>
      <c r="C9356" s="3">
        <v>61</v>
      </c>
      <c r="D9356" t="s">
        <v>9107</v>
      </c>
      <c r="E9356" t="s">
        <v>14052</v>
      </c>
    </row>
    <row r="9357" spans="1:5" x14ac:dyDescent="0.2">
      <c r="A9357" s="3">
        <v>61535</v>
      </c>
      <c r="B9357" s="3">
        <v>5350062.01</v>
      </c>
      <c r="C9357" s="3">
        <v>61</v>
      </c>
      <c r="D9357" t="s">
        <v>9107</v>
      </c>
      <c r="E9357" t="s">
        <v>14052</v>
      </c>
    </row>
    <row r="9358" spans="1:5" x14ac:dyDescent="0.2">
      <c r="A9358" s="3">
        <v>61535</v>
      </c>
      <c r="B9358" s="3">
        <v>5350062.0199999996</v>
      </c>
      <c r="C9358" s="3">
        <v>61</v>
      </c>
      <c r="D9358" t="s">
        <v>9107</v>
      </c>
      <c r="E9358" t="s">
        <v>14052</v>
      </c>
    </row>
    <row r="9359" spans="1:5" x14ac:dyDescent="0.2">
      <c r="A9359" s="3">
        <v>61535</v>
      </c>
      <c r="B9359" s="3">
        <v>5350063.01</v>
      </c>
      <c r="C9359" s="3">
        <v>61</v>
      </c>
      <c r="D9359" t="s">
        <v>9107</v>
      </c>
      <c r="E9359" t="s">
        <v>14052</v>
      </c>
    </row>
    <row r="9360" spans="1:5" x14ac:dyDescent="0.2">
      <c r="A9360" s="3">
        <v>61535</v>
      </c>
      <c r="B9360" s="3">
        <v>5350063.0199999996</v>
      </c>
      <c r="C9360" s="3">
        <v>61</v>
      </c>
      <c r="D9360" t="s">
        <v>9107</v>
      </c>
      <c r="E9360" t="s">
        <v>14052</v>
      </c>
    </row>
    <row r="9361" spans="1:5" x14ac:dyDescent="0.2">
      <c r="A9361" s="3">
        <v>61535</v>
      </c>
      <c r="B9361" s="3">
        <v>5350064</v>
      </c>
      <c r="C9361" s="3">
        <v>61</v>
      </c>
      <c r="D9361" t="s">
        <v>9107</v>
      </c>
      <c r="E9361" t="s">
        <v>14052</v>
      </c>
    </row>
    <row r="9362" spans="1:5" x14ac:dyDescent="0.2">
      <c r="A9362" s="3">
        <v>61535</v>
      </c>
      <c r="B9362" s="3">
        <v>5350065</v>
      </c>
      <c r="C9362" s="3">
        <v>61</v>
      </c>
      <c r="D9362" t="s">
        <v>9107</v>
      </c>
      <c r="E9362" t="s">
        <v>14052</v>
      </c>
    </row>
    <row r="9363" spans="1:5" x14ac:dyDescent="0.2">
      <c r="A9363" s="3">
        <v>61535</v>
      </c>
      <c r="B9363" s="3">
        <v>5350066</v>
      </c>
      <c r="C9363" s="3">
        <v>61</v>
      </c>
      <c r="D9363" t="s">
        <v>9107</v>
      </c>
      <c r="E9363" t="s">
        <v>14052</v>
      </c>
    </row>
    <row r="9364" spans="1:5" x14ac:dyDescent="0.2">
      <c r="A9364" s="3">
        <v>61535</v>
      </c>
      <c r="B9364" s="3">
        <v>5350067</v>
      </c>
      <c r="C9364" s="3">
        <v>61</v>
      </c>
      <c r="D9364" t="s">
        <v>9107</v>
      </c>
      <c r="E9364" t="s">
        <v>14052</v>
      </c>
    </row>
    <row r="9365" spans="1:5" x14ac:dyDescent="0.2">
      <c r="A9365" s="3">
        <v>61535</v>
      </c>
      <c r="B9365" s="3">
        <v>5350068</v>
      </c>
      <c r="C9365" s="3">
        <v>61</v>
      </c>
      <c r="D9365" t="s">
        <v>9107</v>
      </c>
      <c r="E9365" t="s">
        <v>14052</v>
      </c>
    </row>
    <row r="9366" spans="1:5" x14ac:dyDescent="0.2">
      <c r="A9366" s="3">
        <v>61535</v>
      </c>
      <c r="B9366" s="3">
        <v>5350069</v>
      </c>
      <c r="C9366" s="3">
        <v>61</v>
      </c>
      <c r="D9366" t="s">
        <v>9107</v>
      </c>
      <c r="E9366" t="s">
        <v>14052</v>
      </c>
    </row>
    <row r="9367" spans="1:5" x14ac:dyDescent="0.2">
      <c r="A9367" s="3">
        <v>61535</v>
      </c>
      <c r="B9367" s="3">
        <v>5350070</v>
      </c>
      <c r="C9367" s="3">
        <v>61</v>
      </c>
      <c r="D9367" t="s">
        <v>9107</v>
      </c>
      <c r="E9367" t="s">
        <v>14052</v>
      </c>
    </row>
    <row r="9368" spans="1:5" x14ac:dyDescent="0.2">
      <c r="A9368" s="3">
        <v>61535</v>
      </c>
      <c r="B9368" s="3">
        <v>5350071</v>
      </c>
      <c r="C9368" s="3">
        <v>61</v>
      </c>
      <c r="D9368" t="s">
        <v>9107</v>
      </c>
      <c r="E9368" t="s">
        <v>14052</v>
      </c>
    </row>
    <row r="9369" spans="1:5" x14ac:dyDescent="0.2">
      <c r="A9369" s="3">
        <v>61535</v>
      </c>
      <c r="B9369" s="3">
        <v>5350072.01</v>
      </c>
      <c r="C9369" s="3">
        <v>61</v>
      </c>
      <c r="D9369" t="s">
        <v>9107</v>
      </c>
      <c r="E9369" t="s">
        <v>14052</v>
      </c>
    </row>
    <row r="9370" spans="1:5" x14ac:dyDescent="0.2">
      <c r="A9370" s="3">
        <v>61535</v>
      </c>
      <c r="B9370" s="3">
        <v>5350072.0199999996</v>
      </c>
      <c r="C9370" s="3">
        <v>61</v>
      </c>
      <c r="D9370" t="s">
        <v>9107</v>
      </c>
      <c r="E9370" t="s">
        <v>14052</v>
      </c>
    </row>
    <row r="9371" spans="1:5" x14ac:dyDescent="0.2">
      <c r="A9371" s="3">
        <v>61535</v>
      </c>
      <c r="B9371" s="3">
        <v>5350073</v>
      </c>
      <c r="C9371" s="3">
        <v>61</v>
      </c>
      <c r="D9371" t="s">
        <v>9107</v>
      </c>
      <c r="E9371" t="s">
        <v>14052</v>
      </c>
    </row>
    <row r="9372" spans="1:5" x14ac:dyDescent="0.2">
      <c r="A9372" s="3">
        <v>61535</v>
      </c>
      <c r="B9372" s="3">
        <v>5350074</v>
      </c>
      <c r="C9372" s="3">
        <v>61</v>
      </c>
      <c r="D9372" t="s">
        <v>9107</v>
      </c>
      <c r="E9372" t="s">
        <v>14052</v>
      </c>
    </row>
    <row r="9373" spans="1:5" x14ac:dyDescent="0.2">
      <c r="A9373" s="3">
        <v>61535</v>
      </c>
      <c r="B9373" s="3">
        <v>5350075</v>
      </c>
      <c r="C9373" s="3">
        <v>61</v>
      </c>
      <c r="D9373" t="s">
        <v>9107</v>
      </c>
      <c r="E9373" t="s">
        <v>14052</v>
      </c>
    </row>
    <row r="9374" spans="1:5" x14ac:dyDescent="0.2">
      <c r="A9374" s="3">
        <v>61535</v>
      </c>
      <c r="B9374" s="3">
        <v>5350076</v>
      </c>
      <c r="C9374" s="3">
        <v>61</v>
      </c>
      <c r="D9374" t="s">
        <v>9107</v>
      </c>
      <c r="E9374" t="s">
        <v>14052</v>
      </c>
    </row>
    <row r="9375" spans="1:5" x14ac:dyDescent="0.2">
      <c r="A9375" s="3">
        <v>61535</v>
      </c>
      <c r="B9375" s="3">
        <v>5350077</v>
      </c>
      <c r="C9375" s="3">
        <v>61</v>
      </c>
      <c r="D9375" t="s">
        <v>9107</v>
      </c>
      <c r="E9375" t="s">
        <v>14052</v>
      </c>
    </row>
    <row r="9376" spans="1:5" x14ac:dyDescent="0.2">
      <c r="A9376" s="3">
        <v>61535</v>
      </c>
      <c r="B9376" s="3">
        <v>5350078</v>
      </c>
      <c r="C9376" s="3">
        <v>61</v>
      </c>
      <c r="D9376" t="s">
        <v>9107</v>
      </c>
      <c r="E9376" t="s">
        <v>14052</v>
      </c>
    </row>
    <row r="9377" spans="1:5" x14ac:dyDescent="0.2">
      <c r="A9377" s="3">
        <v>61535</v>
      </c>
      <c r="B9377" s="3">
        <v>5350079</v>
      </c>
      <c r="C9377" s="3">
        <v>61</v>
      </c>
      <c r="D9377" t="s">
        <v>9107</v>
      </c>
      <c r="E9377" t="s">
        <v>14052</v>
      </c>
    </row>
    <row r="9378" spans="1:5" x14ac:dyDescent="0.2">
      <c r="A9378" s="3">
        <v>61535</v>
      </c>
      <c r="B9378" s="3">
        <v>5350080.01</v>
      </c>
      <c r="C9378" s="3">
        <v>61</v>
      </c>
      <c r="D9378" t="s">
        <v>9107</v>
      </c>
      <c r="E9378" t="s">
        <v>14052</v>
      </c>
    </row>
    <row r="9379" spans="1:5" x14ac:dyDescent="0.2">
      <c r="A9379" s="3">
        <v>61535</v>
      </c>
      <c r="B9379" s="3">
        <v>5350080.0199999996</v>
      </c>
      <c r="C9379" s="3">
        <v>61</v>
      </c>
      <c r="D9379" t="s">
        <v>9107</v>
      </c>
      <c r="E9379" t="s">
        <v>14052</v>
      </c>
    </row>
    <row r="9380" spans="1:5" x14ac:dyDescent="0.2">
      <c r="A9380" s="3">
        <v>61535</v>
      </c>
      <c r="B9380" s="3">
        <v>5350081</v>
      </c>
      <c r="C9380" s="3">
        <v>61</v>
      </c>
      <c r="D9380" t="s">
        <v>9107</v>
      </c>
      <c r="E9380" t="s">
        <v>14052</v>
      </c>
    </row>
    <row r="9381" spans="1:5" x14ac:dyDescent="0.2">
      <c r="A9381" s="3">
        <v>61535</v>
      </c>
      <c r="B9381" s="3">
        <v>5350082</v>
      </c>
      <c r="C9381" s="3">
        <v>61</v>
      </c>
      <c r="D9381" t="s">
        <v>9107</v>
      </c>
      <c r="E9381" t="s">
        <v>14052</v>
      </c>
    </row>
    <row r="9382" spans="1:5" x14ac:dyDescent="0.2">
      <c r="A9382" s="3">
        <v>61535</v>
      </c>
      <c r="B9382" s="3">
        <v>5350083</v>
      </c>
      <c r="C9382" s="3">
        <v>61</v>
      </c>
      <c r="D9382" t="s">
        <v>9107</v>
      </c>
      <c r="E9382" t="s">
        <v>14052</v>
      </c>
    </row>
    <row r="9383" spans="1:5" x14ac:dyDescent="0.2">
      <c r="A9383" s="3">
        <v>61535</v>
      </c>
      <c r="B9383" s="3">
        <v>5350084</v>
      </c>
      <c r="C9383" s="3">
        <v>61</v>
      </c>
      <c r="D9383" t="s">
        <v>9107</v>
      </c>
      <c r="E9383" t="s">
        <v>14052</v>
      </c>
    </row>
    <row r="9384" spans="1:5" x14ac:dyDescent="0.2">
      <c r="A9384" s="3">
        <v>61535</v>
      </c>
      <c r="B9384" s="3">
        <v>5350085</v>
      </c>
      <c r="C9384" s="3">
        <v>61</v>
      </c>
      <c r="D9384" t="s">
        <v>9107</v>
      </c>
      <c r="E9384" t="s">
        <v>14052</v>
      </c>
    </row>
    <row r="9385" spans="1:5" x14ac:dyDescent="0.2">
      <c r="A9385" s="3">
        <v>61535</v>
      </c>
      <c r="B9385" s="3">
        <v>5350086</v>
      </c>
      <c r="C9385" s="3">
        <v>61</v>
      </c>
      <c r="D9385" t="s">
        <v>9107</v>
      </c>
      <c r="E9385" t="s">
        <v>14052</v>
      </c>
    </row>
    <row r="9386" spans="1:5" x14ac:dyDescent="0.2">
      <c r="A9386" s="3">
        <v>61535</v>
      </c>
      <c r="B9386" s="3">
        <v>5350087</v>
      </c>
      <c r="C9386" s="3">
        <v>61</v>
      </c>
      <c r="D9386" t="s">
        <v>9107</v>
      </c>
      <c r="E9386" t="s">
        <v>14052</v>
      </c>
    </row>
    <row r="9387" spans="1:5" x14ac:dyDescent="0.2">
      <c r="A9387" s="3">
        <v>61535</v>
      </c>
      <c r="B9387" s="3">
        <v>5350088</v>
      </c>
      <c r="C9387" s="3">
        <v>61</v>
      </c>
      <c r="D9387" t="s">
        <v>9107</v>
      </c>
      <c r="E9387" t="s">
        <v>14052</v>
      </c>
    </row>
    <row r="9388" spans="1:5" x14ac:dyDescent="0.2">
      <c r="A9388" s="3">
        <v>61535</v>
      </c>
      <c r="B9388" s="3">
        <v>5350089</v>
      </c>
      <c r="C9388" s="3">
        <v>61</v>
      </c>
      <c r="D9388" t="s">
        <v>9107</v>
      </c>
      <c r="E9388" t="s">
        <v>14052</v>
      </c>
    </row>
    <row r="9389" spans="1:5" x14ac:dyDescent="0.2">
      <c r="A9389" s="3">
        <v>61535</v>
      </c>
      <c r="B9389" s="3">
        <v>5350090</v>
      </c>
      <c r="C9389" s="3">
        <v>61</v>
      </c>
      <c r="D9389" t="s">
        <v>9107</v>
      </c>
      <c r="E9389" t="s">
        <v>14052</v>
      </c>
    </row>
    <row r="9390" spans="1:5" x14ac:dyDescent="0.2">
      <c r="A9390" s="3">
        <v>61535</v>
      </c>
      <c r="B9390" s="3">
        <v>5350091.01</v>
      </c>
      <c r="C9390" s="3">
        <v>61</v>
      </c>
      <c r="D9390" t="s">
        <v>9107</v>
      </c>
      <c r="E9390" t="s">
        <v>14052</v>
      </c>
    </row>
    <row r="9391" spans="1:5" x14ac:dyDescent="0.2">
      <c r="A9391" s="3">
        <v>61535</v>
      </c>
      <c r="B9391" s="3">
        <v>5350091.0199999996</v>
      </c>
      <c r="C9391" s="3">
        <v>61</v>
      </c>
      <c r="D9391" t="s">
        <v>9107</v>
      </c>
      <c r="E9391" t="s">
        <v>14052</v>
      </c>
    </row>
    <row r="9392" spans="1:5" x14ac:dyDescent="0.2">
      <c r="A9392" s="3">
        <v>61535</v>
      </c>
      <c r="B9392" s="3">
        <v>5350092</v>
      </c>
      <c r="C9392" s="3">
        <v>61</v>
      </c>
      <c r="D9392" t="s">
        <v>9107</v>
      </c>
      <c r="E9392" t="s">
        <v>14052</v>
      </c>
    </row>
    <row r="9393" spans="1:5" x14ac:dyDescent="0.2">
      <c r="A9393" s="3">
        <v>61535</v>
      </c>
      <c r="B9393" s="3">
        <v>5350093</v>
      </c>
      <c r="C9393" s="3">
        <v>61</v>
      </c>
      <c r="D9393" t="s">
        <v>9107</v>
      </c>
      <c r="E9393" t="s">
        <v>14052</v>
      </c>
    </row>
    <row r="9394" spans="1:5" x14ac:dyDescent="0.2">
      <c r="A9394" s="3">
        <v>61535</v>
      </c>
      <c r="B9394" s="3">
        <v>5350094</v>
      </c>
      <c r="C9394" s="3">
        <v>61</v>
      </c>
      <c r="D9394" t="s">
        <v>9107</v>
      </c>
      <c r="E9394" t="s">
        <v>14052</v>
      </c>
    </row>
    <row r="9395" spans="1:5" x14ac:dyDescent="0.2">
      <c r="A9395" s="3">
        <v>61535</v>
      </c>
      <c r="B9395" s="3">
        <v>5350095</v>
      </c>
      <c r="C9395" s="3">
        <v>61</v>
      </c>
      <c r="D9395" t="s">
        <v>9107</v>
      </c>
      <c r="E9395" t="s">
        <v>14052</v>
      </c>
    </row>
    <row r="9396" spans="1:5" x14ac:dyDescent="0.2">
      <c r="A9396" s="3">
        <v>61535</v>
      </c>
      <c r="B9396" s="3">
        <v>5350096</v>
      </c>
      <c r="C9396" s="3">
        <v>61</v>
      </c>
      <c r="D9396" t="s">
        <v>9107</v>
      </c>
      <c r="E9396" t="s">
        <v>14052</v>
      </c>
    </row>
    <row r="9397" spans="1:5" x14ac:dyDescent="0.2">
      <c r="A9397" s="3">
        <v>61535</v>
      </c>
      <c r="B9397" s="3">
        <v>5350097.01</v>
      </c>
      <c r="C9397" s="3">
        <v>61</v>
      </c>
      <c r="D9397" t="s">
        <v>9107</v>
      </c>
      <c r="E9397" t="s">
        <v>14052</v>
      </c>
    </row>
    <row r="9398" spans="1:5" x14ac:dyDescent="0.2">
      <c r="A9398" s="3">
        <v>61535</v>
      </c>
      <c r="B9398" s="3">
        <v>5350097.0199999996</v>
      </c>
      <c r="C9398" s="3">
        <v>61</v>
      </c>
      <c r="D9398" t="s">
        <v>9107</v>
      </c>
      <c r="E9398" t="s">
        <v>14052</v>
      </c>
    </row>
    <row r="9399" spans="1:5" x14ac:dyDescent="0.2">
      <c r="A9399" s="3">
        <v>61535</v>
      </c>
      <c r="B9399" s="3">
        <v>5350098</v>
      </c>
      <c r="C9399" s="3">
        <v>61</v>
      </c>
      <c r="D9399" t="s">
        <v>9107</v>
      </c>
      <c r="E9399" t="s">
        <v>14052</v>
      </c>
    </row>
    <row r="9400" spans="1:5" x14ac:dyDescent="0.2">
      <c r="A9400" s="3">
        <v>61535</v>
      </c>
      <c r="B9400" s="3">
        <v>5350099</v>
      </c>
      <c r="C9400" s="3">
        <v>61</v>
      </c>
      <c r="D9400" t="s">
        <v>9107</v>
      </c>
      <c r="E9400" t="s">
        <v>14052</v>
      </c>
    </row>
    <row r="9401" spans="1:5" x14ac:dyDescent="0.2">
      <c r="A9401" s="3">
        <v>61535</v>
      </c>
      <c r="B9401" s="3">
        <v>5350100</v>
      </c>
      <c r="C9401" s="3">
        <v>61</v>
      </c>
      <c r="D9401" t="s">
        <v>9107</v>
      </c>
      <c r="E9401" t="s">
        <v>14052</v>
      </c>
    </row>
    <row r="9402" spans="1:5" x14ac:dyDescent="0.2">
      <c r="A9402" s="3">
        <v>61535</v>
      </c>
      <c r="B9402" s="3">
        <v>5350101</v>
      </c>
      <c r="C9402" s="3">
        <v>61</v>
      </c>
      <c r="D9402" t="s">
        <v>9107</v>
      </c>
      <c r="E9402" t="s">
        <v>14052</v>
      </c>
    </row>
    <row r="9403" spans="1:5" x14ac:dyDescent="0.2">
      <c r="A9403" s="3">
        <v>61535</v>
      </c>
      <c r="B9403" s="3">
        <v>5350102.01</v>
      </c>
      <c r="C9403" s="3">
        <v>61</v>
      </c>
      <c r="D9403" t="s">
        <v>9107</v>
      </c>
      <c r="E9403" t="s">
        <v>14052</v>
      </c>
    </row>
    <row r="9404" spans="1:5" x14ac:dyDescent="0.2">
      <c r="A9404" s="3">
        <v>61535</v>
      </c>
      <c r="B9404" s="3">
        <v>5350102.0199999996</v>
      </c>
      <c r="C9404" s="3">
        <v>61</v>
      </c>
      <c r="D9404" t="s">
        <v>9107</v>
      </c>
      <c r="E9404" t="s">
        <v>14052</v>
      </c>
    </row>
    <row r="9405" spans="1:5" x14ac:dyDescent="0.2">
      <c r="A9405" s="3">
        <v>61535</v>
      </c>
      <c r="B9405" s="3">
        <v>5350102.03</v>
      </c>
      <c r="C9405" s="3">
        <v>61</v>
      </c>
      <c r="D9405" t="s">
        <v>9107</v>
      </c>
      <c r="E9405" t="s">
        <v>14052</v>
      </c>
    </row>
    <row r="9406" spans="1:5" x14ac:dyDescent="0.2">
      <c r="A9406" s="3">
        <v>61535</v>
      </c>
      <c r="B9406" s="3">
        <v>5350103</v>
      </c>
      <c r="C9406" s="3">
        <v>61</v>
      </c>
      <c r="D9406" t="s">
        <v>9107</v>
      </c>
      <c r="E9406" t="s">
        <v>14052</v>
      </c>
    </row>
    <row r="9407" spans="1:5" x14ac:dyDescent="0.2">
      <c r="A9407" s="3">
        <v>61535</v>
      </c>
      <c r="B9407" s="3">
        <v>5350104</v>
      </c>
      <c r="C9407" s="3">
        <v>61</v>
      </c>
      <c r="D9407" t="s">
        <v>9107</v>
      </c>
      <c r="E9407" t="s">
        <v>14052</v>
      </c>
    </row>
    <row r="9408" spans="1:5" x14ac:dyDescent="0.2">
      <c r="A9408" s="3">
        <v>61535</v>
      </c>
      <c r="B9408" s="3">
        <v>5350105</v>
      </c>
      <c r="C9408" s="3">
        <v>61</v>
      </c>
      <c r="D9408" t="s">
        <v>9107</v>
      </c>
      <c r="E9408" t="s">
        <v>14052</v>
      </c>
    </row>
    <row r="9409" spans="1:5" x14ac:dyDescent="0.2">
      <c r="A9409" s="3">
        <v>61535</v>
      </c>
      <c r="B9409" s="3">
        <v>5350106</v>
      </c>
      <c r="C9409" s="3">
        <v>61</v>
      </c>
      <c r="D9409" t="s">
        <v>9107</v>
      </c>
      <c r="E9409" t="s">
        <v>14052</v>
      </c>
    </row>
    <row r="9410" spans="1:5" x14ac:dyDescent="0.2">
      <c r="A9410" s="3">
        <v>61535</v>
      </c>
      <c r="B9410" s="3">
        <v>5350107</v>
      </c>
      <c r="C9410" s="3">
        <v>61</v>
      </c>
      <c r="D9410" t="s">
        <v>9107</v>
      </c>
      <c r="E9410" t="s">
        <v>14052</v>
      </c>
    </row>
    <row r="9411" spans="1:5" x14ac:dyDescent="0.2">
      <c r="A9411" s="3">
        <v>61535</v>
      </c>
      <c r="B9411" s="3">
        <v>5350108</v>
      </c>
      <c r="C9411" s="3">
        <v>61</v>
      </c>
      <c r="D9411" t="s">
        <v>9107</v>
      </c>
      <c r="E9411" t="s">
        <v>14052</v>
      </c>
    </row>
    <row r="9412" spans="1:5" x14ac:dyDescent="0.2">
      <c r="A9412" s="3">
        <v>61535</v>
      </c>
      <c r="B9412" s="3">
        <v>5350109</v>
      </c>
      <c r="C9412" s="3">
        <v>61</v>
      </c>
      <c r="D9412" t="s">
        <v>9107</v>
      </c>
      <c r="E9412" t="s">
        <v>14052</v>
      </c>
    </row>
    <row r="9413" spans="1:5" x14ac:dyDescent="0.2">
      <c r="A9413" s="3">
        <v>61535</v>
      </c>
      <c r="B9413" s="3">
        <v>5350110</v>
      </c>
      <c r="C9413" s="3">
        <v>61</v>
      </c>
      <c r="D9413" t="s">
        <v>9107</v>
      </c>
      <c r="E9413" t="s">
        <v>14052</v>
      </c>
    </row>
    <row r="9414" spans="1:5" x14ac:dyDescent="0.2">
      <c r="A9414" s="3">
        <v>61535</v>
      </c>
      <c r="B9414" s="3">
        <v>5350111</v>
      </c>
      <c r="C9414" s="3">
        <v>61</v>
      </c>
      <c r="D9414" t="s">
        <v>9107</v>
      </c>
      <c r="E9414" t="s">
        <v>14052</v>
      </c>
    </row>
    <row r="9415" spans="1:5" x14ac:dyDescent="0.2">
      <c r="A9415" s="3">
        <v>61535</v>
      </c>
      <c r="B9415" s="3">
        <v>5350112</v>
      </c>
      <c r="C9415" s="3">
        <v>61</v>
      </c>
      <c r="D9415" t="s">
        <v>9107</v>
      </c>
      <c r="E9415" t="s">
        <v>14052</v>
      </c>
    </row>
    <row r="9416" spans="1:5" x14ac:dyDescent="0.2">
      <c r="A9416" s="3">
        <v>61535</v>
      </c>
      <c r="B9416" s="3">
        <v>5350113</v>
      </c>
      <c r="C9416" s="3">
        <v>61</v>
      </c>
      <c r="D9416" t="s">
        <v>9107</v>
      </c>
      <c r="E9416" t="s">
        <v>14052</v>
      </c>
    </row>
    <row r="9417" spans="1:5" x14ac:dyDescent="0.2">
      <c r="A9417" s="3">
        <v>61535</v>
      </c>
      <c r="B9417" s="3">
        <v>5350114</v>
      </c>
      <c r="C9417" s="3">
        <v>61</v>
      </c>
      <c r="D9417" t="s">
        <v>9107</v>
      </c>
      <c r="E9417" t="s">
        <v>14052</v>
      </c>
    </row>
    <row r="9418" spans="1:5" x14ac:dyDescent="0.2">
      <c r="A9418" s="3">
        <v>61535</v>
      </c>
      <c r="B9418" s="3">
        <v>5350115</v>
      </c>
      <c r="C9418" s="3">
        <v>61</v>
      </c>
      <c r="D9418" t="s">
        <v>9107</v>
      </c>
      <c r="E9418" t="s">
        <v>14052</v>
      </c>
    </row>
    <row r="9419" spans="1:5" x14ac:dyDescent="0.2">
      <c r="A9419" s="3">
        <v>61535</v>
      </c>
      <c r="B9419" s="3">
        <v>5350116</v>
      </c>
      <c r="C9419" s="3">
        <v>61</v>
      </c>
      <c r="D9419" t="s">
        <v>9107</v>
      </c>
      <c r="E9419" t="s">
        <v>14052</v>
      </c>
    </row>
    <row r="9420" spans="1:5" x14ac:dyDescent="0.2">
      <c r="A9420" s="3">
        <v>61535</v>
      </c>
      <c r="B9420" s="3">
        <v>5350117</v>
      </c>
      <c r="C9420" s="3">
        <v>61</v>
      </c>
      <c r="D9420" t="s">
        <v>9107</v>
      </c>
      <c r="E9420" t="s">
        <v>14052</v>
      </c>
    </row>
    <row r="9421" spans="1:5" x14ac:dyDescent="0.2">
      <c r="A9421" s="3">
        <v>61535</v>
      </c>
      <c r="B9421" s="3">
        <v>5350118</v>
      </c>
      <c r="C9421" s="3">
        <v>61</v>
      </c>
      <c r="D9421" t="s">
        <v>9107</v>
      </c>
      <c r="E9421" t="s">
        <v>14052</v>
      </c>
    </row>
    <row r="9422" spans="1:5" x14ac:dyDescent="0.2">
      <c r="A9422" s="3">
        <v>61535</v>
      </c>
      <c r="B9422" s="3">
        <v>5350119</v>
      </c>
      <c r="C9422" s="3">
        <v>61</v>
      </c>
      <c r="D9422" t="s">
        <v>9107</v>
      </c>
      <c r="E9422" t="s">
        <v>14052</v>
      </c>
    </row>
    <row r="9423" spans="1:5" x14ac:dyDescent="0.2">
      <c r="A9423" s="3">
        <v>61535</v>
      </c>
      <c r="B9423" s="3">
        <v>5350120</v>
      </c>
      <c r="C9423" s="3">
        <v>61</v>
      </c>
      <c r="D9423" t="s">
        <v>9107</v>
      </c>
      <c r="E9423" t="s">
        <v>14052</v>
      </c>
    </row>
    <row r="9424" spans="1:5" x14ac:dyDescent="0.2">
      <c r="A9424" s="3">
        <v>61535</v>
      </c>
      <c r="B9424" s="3">
        <v>5350121</v>
      </c>
      <c r="C9424" s="3">
        <v>61</v>
      </c>
      <c r="D9424" t="s">
        <v>9107</v>
      </c>
      <c r="E9424" t="s">
        <v>14052</v>
      </c>
    </row>
    <row r="9425" spans="1:5" x14ac:dyDescent="0.2">
      <c r="A9425" s="3">
        <v>61535</v>
      </c>
      <c r="B9425" s="3">
        <v>5350122</v>
      </c>
      <c r="C9425" s="3">
        <v>61</v>
      </c>
      <c r="D9425" t="s">
        <v>9107</v>
      </c>
      <c r="E9425" t="s">
        <v>14052</v>
      </c>
    </row>
    <row r="9426" spans="1:5" x14ac:dyDescent="0.2">
      <c r="A9426" s="3">
        <v>61535</v>
      </c>
      <c r="B9426" s="3">
        <v>5350123</v>
      </c>
      <c r="C9426" s="3">
        <v>61</v>
      </c>
      <c r="D9426" t="s">
        <v>9107</v>
      </c>
      <c r="E9426" t="s">
        <v>14052</v>
      </c>
    </row>
    <row r="9427" spans="1:5" x14ac:dyDescent="0.2">
      <c r="A9427" s="3">
        <v>61535</v>
      </c>
      <c r="B9427" s="3">
        <v>5350124</v>
      </c>
      <c r="C9427" s="3">
        <v>61</v>
      </c>
      <c r="D9427" t="s">
        <v>9107</v>
      </c>
      <c r="E9427" t="s">
        <v>14052</v>
      </c>
    </row>
    <row r="9428" spans="1:5" x14ac:dyDescent="0.2">
      <c r="A9428" s="3">
        <v>61535</v>
      </c>
      <c r="B9428" s="3">
        <v>5350125</v>
      </c>
      <c r="C9428" s="3">
        <v>61</v>
      </c>
      <c r="D9428" t="s">
        <v>9107</v>
      </c>
      <c r="E9428" t="s">
        <v>14052</v>
      </c>
    </row>
    <row r="9429" spans="1:5" x14ac:dyDescent="0.2">
      <c r="A9429" s="3">
        <v>61535</v>
      </c>
      <c r="B9429" s="3">
        <v>5350126</v>
      </c>
      <c r="C9429" s="3">
        <v>61</v>
      </c>
      <c r="D9429" t="s">
        <v>9107</v>
      </c>
      <c r="E9429" t="s">
        <v>14052</v>
      </c>
    </row>
    <row r="9430" spans="1:5" x14ac:dyDescent="0.2">
      <c r="A9430" s="3">
        <v>61535</v>
      </c>
      <c r="B9430" s="3">
        <v>5350127</v>
      </c>
      <c r="C9430" s="3">
        <v>61</v>
      </c>
      <c r="D9430" t="s">
        <v>9107</v>
      </c>
      <c r="E9430" t="s">
        <v>14052</v>
      </c>
    </row>
    <row r="9431" spans="1:5" x14ac:dyDescent="0.2">
      <c r="A9431" s="3">
        <v>61535</v>
      </c>
      <c r="B9431" s="3">
        <v>5350128.0199999996</v>
      </c>
      <c r="C9431" s="3">
        <v>61</v>
      </c>
      <c r="D9431" t="s">
        <v>9107</v>
      </c>
      <c r="E9431" t="s">
        <v>14052</v>
      </c>
    </row>
    <row r="9432" spans="1:5" x14ac:dyDescent="0.2">
      <c r="A9432" s="3">
        <v>61535</v>
      </c>
      <c r="B9432" s="3">
        <v>5350128.03</v>
      </c>
      <c r="C9432" s="3">
        <v>61</v>
      </c>
      <c r="D9432" t="s">
        <v>9107</v>
      </c>
      <c r="E9432" t="s">
        <v>14052</v>
      </c>
    </row>
    <row r="9433" spans="1:5" x14ac:dyDescent="0.2">
      <c r="A9433" s="3">
        <v>61535</v>
      </c>
      <c r="B9433" s="3">
        <v>5350128.04</v>
      </c>
      <c r="C9433" s="3">
        <v>61</v>
      </c>
      <c r="D9433" t="s">
        <v>9107</v>
      </c>
      <c r="E9433" t="s">
        <v>14052</v>
      </c>
    </row>
    <row r="9434" spans="1:5" x14ac:dyDescent="0.2">
      <c r="A9434" s="3">
        <v>61535</v>
      </c>
      <c r="B9434" s="3">
        <v>5350129</v>
      </c>
      <c r="C9434" s="3">
        <v>61</v>
      </c>
      <c r="D9434" t="s">
        <v>9107</v>
      </c>
      <c r="E9434" t="s">
        <v>14052</v>
      </c>
    </row>
    <row r="9435" spans="1:5" x14ac:dyDescent="0.2">
      <c r="A9435" s="3">
        <v>61535</v>
      </c>
      <c r="B9435" s="3">
        <v>5350130</v>
      </c>
      <c r="C9435" s="3">
        <v>61</v>
      </c>
      <c r="D9435" t="s">
        <v>9107</v>
      </c>
      <c r="E9435" t="s">
        <v>14052</v>
      </c>
    </row>
    <row r="9436" spans="1:5" x14ac:dyDescent="0.2">
      <c r="A9436" s="3">
        <v>61535</v>
      </c>
      <c r="B9436" s="3">
        <v>5350131</v>
      </c>
      <c r="C9436" s="3">
        <v>61</v>
      </c>
      <c r="D9436" t="s">
        <v>9107</v>
      </c>
      <c r="E9436" t="s">
        <v>14052</v>
      </c>
    </row>
    <row r="9437" spans="1:5" x14ac:dyDescent="0.2">
      <c r="A9437" s="3">
        <v>61535</v>
      </c>
      <c r="B9437" s="3">
        <v>5350132</v>
      </c>
      <c r="C9437" s="3">
        <v>61</v>
      </c>
      <c r="D9437" t="s">
        <v>9107</v>
      </c>
      <c r="E9437" t="s">
        <v>14052</v>
      </c>
    </row>
    <row r="9438" spans="1:5" x14ac:dyDescent="0.2">
      <c r="A9438" s="3">
        <v>61535</v>
      </c>
      <c r="B9438" s="3">
        <v>5350133</v>
      </c>
      <c r="C9438" s="3">
        <v>61</v>
      </c>
      <c r="D9438" t="s">
        <v>9107</v>
      </c>
      <c r="E9438" t="s">
        <v>14052</v>
      </c>
    </row>
    <row r="9439" spans="1:5" x14ac:dyDescent="0.2">
      <c r="A9439" s="3">
        <v>61535</v>
      </c>
      <c r="B9439" s="3">
        <v>5350134</v>
      </c>
      <c r="C9439" s="3">
        <v>61</v>
      </c>
      <c r="D9439" t="s">
        <v>9107</v>
      </c>
      <c r="E9439" t="s">
        <v>14052</v>
      </c>
    </row>
    <row r="9440" spans="1:5" x14ac:dyDescent="0.2">
      <c r="A9440" s="3">
        <v>61535</v>
      </c>
      <c r="B9440" s="3">
        <v>5350135</v>
      </c>
      <c r="C9440" s="3">
        <v>61</v>
      </c>
      <c r="D9440" t="s">
        <v>9107</v>
      </c>
      <c r="E9440" t="s">
        <v>14052</v>
      </c>
    </row>
    <row r="9441" spans="1:5" x14ac:dyDescent="0.2">
      <c r="A9441" s="3">
        <v>61535</v>
      </c>
      <c r="B9441" s="3">
        <v>5350136.01</v>
      </c>
      <c r="C9441" s="3">
        <v>61</v>
      </c>
      <c r="D9441" t="s">
        <v>9107</v>
      </c>
      <c r="E9441" t="s">
        <v>14052</v>
      </c>
    </row>
    <row r="9442" spans="1:5" x14ac:dyDescent="0.2">
      <c r="A9442" s="3">
        <v>61535</v>
      </c>
      <c r="B9442" s="3">
        <v>5350136.0199999996</v>
      </c>
      <c r="C9442" s="3">
        <v>61</v>
      </c>
      <c r="D9442" t="s">
        <v>9107</v>
      </c>
      <c r="E9442" t="s">
        <v>14052</v>
      </c>
    </row>
    <row r="9443" spans="1:5" x14ac:dyDescent="0.2">
      <c r="A9443" s="3">
        <v>61535</v>
      </c>
      <c r="B9443" s="3">
        <v>5350137</v>
      </c>
      <c r="C9443" s="3">
        <v>61</v>
      </c>
      <c r="D9443" t="s">
        <v>9107</v>
      </c>
      <c r="E9443" t="s">
        <v>14052</v>
      </c>
    </row>
    <row r="9444" spans="1:5" x14ac:dyDescent="0.2">
      <c r="A9444" s="3">
        <v>61535</v>
      </c>
      <c r="B9444" s="3">
        <v>5350138</v>
      </c>
      <c r="C9444" s="3">
        <v>61</v>
      </c>
      <c r="D9444" t="s">
        <v>9107</v>
      </c>
      <c r="E9444" t="s">
        <v>14052</v>
      </c>
    </row>
    <row r="9445" spans="1:5" x14ac:dyDescent="0.2">
      <c r="A9445" s="3">
        <v>61535</v>
      </c>
      <c r="B9445" s="3">
        <v>5350139</v>
      </c>
      <c r="C9445" s="3">
        <v>61</v>
      </c>
      <c r="D9445" t="s">
        <v>9107</v>
      </c>
      <c r="E9445" t="s">
        <v>14052</v>
      </c>
    </row>
    <row r="9446" spans="1:5" x14ac:dyDescent="0.2">
      <c r="A9446" s="3">
        <v>61535</v>
      </c>
      <c r="B9446" s="3">
        <v>5350140</v>
      </c>
      <c r="C9446" s="3">
        <v>61</v>
      </c>
      <c r="D9446" t="s">
        <v>9107</v>
      </c>
      <c r="E9446" t="s">
        <v>14052</v>
      </c>
    </row>
    <row r="9447" spans="1:5" x14ac:dyDescent="0.2">
      <c r="A9447" s="3">
        <v>61535</v>
      </c>
      <c r="B9447" s="3">
        <v>5350141.01</v>
      </c>
      <c r="C9447" s="3">
        <v>61</v>
      </c>
      <c r="D9447" t="s">
        <v>9107</v>
      </c>
      <c r="E9447" t="s">
        <v>14052</v>
      </c>
    </row>
    <row r="9448" spans="1:5" x14ac:dyDescent="0.2">
      <c r="A9448" s="3">
        <v>61535</v>
      </c>
      <c r="B9448" s="3">
        <v>5350141.0199999996</v>
      </c>
      <c r="C9448" s="3">
        <v>61</v>
      </c>
      <c r="D9448" t="s">
        <v>9107</v>
      </c>
      <c r="E9448" t="s">
        <v>14052</v>
      </c>
    </row>
    <row r="9449" spans="1:5" x14ac:dyDescent="0.2">
      <c r="A9449" s="3">
        <v>61535</v>
      </c>
      <c r="B9449" s="3">
        <v>5350142</v>
      </c>
      <c r="C9449" s="3">
        <v>61</v>
      </c>
      <c r="D9449" t="s">
        <v>9107</v>
      </c>
      <c r="E9449" t="s">
        <v>14052</v>
      </c>
    </row>
    <row r="9450" spans="1:5" x14ac:dyDescent="0.2">
      <c r="A9450" s="3">
        <v>61535</v>
      </c>
      <c r="B9450" s="3">
        <v>5350150</v>
      </c>
      <c r="C9450" s="3">
        <v>61</v>
      </c>
      <c r="D9450" t="s">
        <v>9107</v>
      </c>
      <c r="E9450" t="s">
        <v>14052</v>
      </c>
    </row>
    <row r="9451" spans="1:5" x14ac:dyDescent="0.2">
      <c r="A9451" s="3">
        <v>61535</v>
      </c>
      <c r="B9451" s="3">
        <v>5350151</v>
      </c>
      <c r="C9451" s="3">
        <v>61</v>
      </c>
      <c r="D9451" t="s">
        <v>9107</v>
      </c>
      <c r="E9451" t="s">
        <v>14052</v>
      </c>
    </row>
    <row r="9452" spans="1:5" x14ac:dyDescent="0.2">
      <c r="A9452" s="3">
        <v>61535</v>
      </c>
      <c r="B9452" s="3">
        <v>5350152</v>
      </c>
      <c r="C9452" s="3">
        <v>61</v>
      </c>
      <c r="D9452" t="s">
        <v>9107</v>
      </c>
      <c r="E9452" t="s">
        <v>14052</v>
      </c>
    </row>
    <row r="9453" spans="1:5" x14ac:dyDescent="0.2">
      <c r="A9453" s="3">
        <v>61535</v>
      </c>
      <c r="B9453" s="3">
        <v>5350153</v>
      </c>
      <c r="C9453" s="3">
        <v>61</v>
      </c>
      <c r="D9453" t="s">
        <v>9107</v>
      </c>
      <c r="E9453" t="s">
        <v>14052</v>
      </c>
    </row>
    <row r="9454" spans="1:5" x14ac:dyDescent="0.2">
      <c r="A9454" s="3">
        <v>61535</v>
      </c>
      <c r="B9454" s="3">
        <v>5350154</v>
      </c>
      <c r="C9454" s="3">
        <v>61</v>
      </c>
      <c r="D9454" t="s">
        <v>9107</v>
      </c>
      <c r="E9454" t="s">
        <v>14052</v>
      </c>
    </row>
    <row r="9455" spans="1:5" x14ac:dyDescent="0.2">
      <c r="A9455" s="3">
        <v>61535</v>
      </c>
      <c r="B9455" s="3">
        <v>5350155</v>
      </c>
      <c r="C9455" s="3">
        <v>61</v>
      </c>
      <c r="D9455" t="s">
        <v>9107</v>
      </c>
      <c r="E9455" t="s">
        <v>14052</v>
      </c>
    </row>
    <row r="9456" spans="1:5" x14ac:dyDescent="0.2">
      <c r="A9456" s="3">
        <v>61535</v>
      </c>
      <c r="B9456" s="3">
        <v>5350156.01</v>
      </c>
      <c r="C9456" s="3">
        <v>61</v>
      </c>
      <c r="D9456" t="s">
        <v>9107</v>
      </c>
      <c r="E9456" t="s">
        <v>14052</v>
      </c>
    </row>
    <row r="9457" spans="1:5" x14ac:dyDescent="0.2">
      <c r="A9457" s="3">
        <v>61535</v>
      </c>
      <c r="B9457" s="3">
        <v>5350156.0199999996</v>
      </c>
      <c r="C9457" s="3">
        <v>61</v>
      </c>
      <c r="D9457" t="s">
        <v>9107</v>
      </c>
      <c r="E9457" t="s">
        <v>14052</v>
      </c>
    </row>
    <row r="9458" spans="1:5" x14ac:dyDescent="0.2">
      <c r="A9458" s="3">
        <v>61535</v>
      </c>
      <c r="B9458" s="3">
        <v>5350157</v>
      </c>
      <c r="C9458" s="3">
        <v>61</v>
      </c>
      <c r="D9458" t="s">
        <v>9107</v>
      </c>
      <c r="E9458" t="s">
        <v>14052</v>
      </c>
    </row>
    <row r="9459" spans="1:5" x14ac:dyDescent="0.2">
      <c r="A9459" s="3">
        <v>61535</v>
      </c>
      <c r="B9459" s="3">
        <v>5350158</v>
      </c>
      <c r="C9459" s="3">
        <v>61</v>
      </c>
      <c r="D9459" t="s">
        <v>9107</v>
      </c>
      <c r="E9459" t="s">
        <v>14052</v>
      </c>
    </row>
    <row r="9460" spans="1:5" x14ac:dyDescent="0.2">
      <c r="A9460" s="3">
        <v>61535</v>
      </c>
      <c r="B9460" s="3">
        <v>5350159.01</v>
      </c>
      <c r="C9460" s="3">
        <v>61</v>
      </c>
      <c r="D9460" t="s">
        <v>9107</v>
      </c>
      <c r="E9460" t="s">
        <v>14052</v>
      </c>
    </row>
    <row r="9461" spans="1:5" x14ac:dyDescent="0.2">
      <c r="A9461" s="3">
        <v>61535</v>
      </c>
      <c r="B9461" s="3">
        <v>5350159.0199999996</v>
      </c>
      <c r="C9461" s="3">
        <v>61</v>
      </c>
      <c r="D9461" t="s">
        <v>9107</v>
      </c>
      <c r="E9461" t="s">
        <v>14052</v>
      </c>
    </row>
    <row r="9462" spans="1:5" x14ac:dyDescent="0.2">
      <c r="A9462" s="3">
        <v>61535</v>
      </c>
      <c r="B9462" s="3">
        <v>5350160</v>
      </c>
      <c r="C9462" s="3">
        <v>61</v>
      </c>
      <c r="D9462" t="s">
        <v>9107</v>
      </c>
      <c r="E9462" t="s">
        <v>14052</v>
      </c>
    </row>
    <row r="9463" spans="1:5" x14ac:dyDescent="0.2">
      <c r="A9463" s="3">
        <v>61535</v>
      </c>
      <c r="B9463" s="3">
        <v>5350161</v>
      </c>
      <c r="C9463" s="3">
        <v>61</v>
      </c>
      <c r="D9463" t="s">
        <v>9107</v>
      </c>
      <c r="E9463" t="s">
        <v>14052</v>
      </c>
    </row>
    <row r="9464" spans="1:5" x14ac:dyDescent="0.2">
      <c r="A9464" s="3">
        <v>61535</v>
      </c>
      <c r="B9464" s="3">
        <v>5350162</v>
      </c>
      <c r="C9464" s="3">
        <v>61</v>
      </c>
      <c r="D9464" t="s">
        <v>9107</v>
      </c>
      <c r="E9464" t="s">
        <v>14052</v>
      </c>
    </row>
    <row r="9465" spans="1:5" x14ac:dyDescent="0.2">
      <c r="A9465" s="3">
        <v>61535</v>
      </c>
      <c r="B9465" s="3">
        <v>5350163</v>
      </c>
      <c r="C9465" s="3">
        <v>61</v>
      </c>
      <c r="D9465" t="s">
        <v>9107</v>
      </c>
      <c r="E9465" t="s">
        <v>14052</v>
      </c>
    </row>
    <row r="9466" spans="1:5" x14ac:dyDescent="0.2">
      <c r="A9466" s="3">
        <v>61535</v>
      </c>
      <c r="B9466" s="3">
        <v>5350164</v>
      </c>
      <c r="C9466" s="3">
        <v>61</v>
      </c>
      <c r="D9466" t="s">
        <v>9107</v>
      </c>
      <c r="E9466" t="s">
        <v>14052</v>
      </c>
    </row>
    <row r="9467" spans="1:5" x14ac:dyDescent="0.2">
      <c r="A9467" s="3">
        <v>61535</v>
      </c>
      <c r="B9467" s="3">
        <v>5350165</v>
      </c>
      <c r="C9467" s="3">
        <v>61</v>
      </c>
      <c r="D9467" t="s">
        <v>9107</v>
      </c>
      <c r="E9467" t="s">
        <v>14052</v>
      </c>
    </row>
    <row r="9468" spans="1:5" x14ac:dyDescent="0.2">
      <c r="A9468" s="3">
        <v>61535</v>
      </c>
      <c r="B9468" s="3">
        <v>5350166</v>
      </c>
      <c r="C9468" s="3">
        <v>61</v>
      </c>
      <c r="D9468" t="s">
        <v>9107</v>
      </c>
      <c r="E9468" t="s">
        <v>14052</v>
      </c>
    </row>
    <row r="9469" spans="1:5" x14ac:dyDescent="0.2">
      <c r="A9469" s="3">
        <v>61535</v>
      </c>
      <c r="B9469" s="3">
        <v>5350167.01</v>
      </c>
      <c r="C9469" s="3">
        <v>61</v>
      </c>
      <c r="D9469" t="s">
        <v>9107</v>
      </c>
      <c r="E9469" t="s">
        <v>14052</v>
      </c>
    </row>
    <row r="9470" spans="1:5" x14ac:dyDescent="0.2">
      <c r="A9470" s="3">
        <v>61535</v>
      </c>
      <c r="B9470" s="3">
        <v>5350167.0199999996</v>
      </c>
      <c r="C9470" s="3">
        <v>61</v>
      </c>
      <c r="D9470" t="s">
        <v>9107</v>
      </c>
      <c r="E9470" t="s">
        <v>14052</v>
      </c>
    </row>
    <row r="9471" spans="1:5" x14ac:dyDescent="0.2">
      <c r="A9471" s="3">
        <v>61535</v>
      </c>
      <c r="B9471" s="3">
        <v>5350168</v>
      </c>
      <c r="C9471" s="3">
        <v>61</v>
      </c>
      <c r="D9471" t="s">
        <v>9107</v>
      </c>
      <c r="E9471" t="s">
        <v>14052</v>
      </c>
    </row>
    <row r="9472" spans="1:5" x14ac:dyDescent="0.2">
      <c r="A9472" s="3">
        <v>61535</v>
      </c>
      <c r="B9472" s="3">
        <v>5350169.01</v>
      </c>
      <c r="C9472" s="3">
        <v>61</v>
      </c>
      <c r="D9472" t="s">
        <v>9107</v>
      </c>
      <c r="E9472" t="s">
        <v>14052</v>
      </c>
    </row>
    <row r="9473" spans="1:5" x14ac:dyDescent="0.2">
      <c r="A9473" s="3">
        <v>61535</v>
      </c>
      <c r="B9473" s="3">
        <v>5350169.0199999996</v>
      </c>
      <c r="C9473" s="3">
        <v>61</v>
      </c>
      <c r="D9473" t="s">
        <v>9107</v>
      </c>
      <c r="E9473" t="s">
        <v>14052</v>
      </c>
    </row>
    <row r="9474" spans="1:5" x14ac:dyDescent="0.2">
      <c r="A9474" s="3">
        <v>61535</v>
      </c>
      <c r="B9474" s="3">
        <v>5350170</v>
      </c>
      <c r="C9474" s="3">
        <v>61</v>
      </c>
      <c r="D9474" t="s">
        <v>9107</v>
      </c>
      <c r="E9474" t="s">
        <v>14052</v>
      </c>
    </row>
    <row r="9475" spans="1:5" x14ac:dyDescent="0.2">
      <c r="A9475" s="3">
        <v>61535</v>
      </c>
      <c r="B9475" s="3">
        <v>5350171</v>
      </c>
      <c r="C9475" s="3">
        <v>61</v>
      </c>
      <c r="D9475" t="s">
        <v>9107</v>
      </c>
      <c r="E9475" t="s">
        <v>14052</v>
      </c>
    </row>
    <row r="9476" spans="1:5" x14ac:dyDescent="0.2">
      <c r="A9476" s="3">
        <v>61535</v>
      </c>
      <c r="B9476" s="3">
        <v>5350172</v>
      </c>
      <c r="C9476" s="3">
        <v>61</v>
      </c>
      <c r="D9476" t="s">
        <v>9107</v>
      </c>
      <c r="E9476" t="s">
        <v>14052</v>
      </c>
    </row>
    <row r="9477" spans="1:5" x14ac:dyDescent="0.2">
      <c r="A9477" s="3">
        <v>61535</v>
      </c>
      <c r="B9477" s="3">
        <v>5350173</v>
      </c>
      <c r="C9477" s="3">
        <v>61</v>
      </c>
      <c r="D9477" t="s">
        <v>9107</v>
      </c>
      <c r="E9477" t="s">
        <v>14052</v>
      </c>
    </row>
    <row r="9478" spans="1:5" x14ac:dyDescent="0.2">
      <c r="A9478" s="3">
        <v>61535</v>
      </c>
      <c r="B9478" s="3">
        <v>5350174</v>
      </c>
      <c r="C9478" s="3">
        <v>61</v>
      </c>
      <c r="D9478" t="s">
        <v>9107</v>
      </c>
      <c r="E9478" t="s">
        <v>14052</v>
      </c>
    </row>
    <row r="9479" spans="1:5" x14ac:dyDescent="0.2">
      <c r="A9479" s="3">
        <v>61535</v>
      </c>
      <c r="B9479" s="3">
        <v>5350175.01</v>
      </c>
      <c r="C9479" s="3">
        <v>61</v>
      </c>
      <c r="D9479" t="s">
        <v>9107</v>
      </c>
      <c r="E9479" t="s">
        <v>14052</v>
      </c>
    </row>
    <row r="9480" spans="1:5" x14ac:dyDescent="0.2">
      <c r="A9480" s="3">
        <v>61535</v>
      </c>
      <c r="B9480" s="3">
        <v>5350175.0199999996</v>
      </c>
      <c r="C9480" s="3">
        <v>61</v>
      </c>
      <c r="D9480" t="s">
        <v>9107</v>
      </c>
      <c r="E9480" t="s">
        <v>14052</v>
      </c>
    </row>
    <row r="9481" spans="1:5" x14ac:dyDescent="0.2">
      <c r="A9481" s="3">
        <v>61535</v>
      </c>
      <c r="B9481" s="3">
        <v>5350176</v>
      </c>
      <c r="C9481" s="3">
        <v>61</v>
      </c>
      <c r="D9481" t="s">
        <v>9107</v>
      </c>
      <c r="E9481" t="s">
        <v>14052</v>
      </c>
    </row>
    <row r="9482" spans="1:5" x14ac:dyDescent="0.2">
      <c r="A9482" s="3">
        <v>61535</v>
      </c>
      <c r="B9482" s="3">
        <v>5350180</v>
      </c>
      <c r="C9482" s="3">
        <v>61</v>
      </c>
      <c r="D9482" t="s">
        <v>9107</v>
      </c>
      <c r="E9482" t="s">
        <v>14052</v>
      </c>
    </row>
    <row r="9483" spans="1:5" x14ac:dyDescent="0.2">
      <c r="A9483" s="3">
        <v>61535</v>
      </c>
      <c r="B9483" s="3">
        <v>5350181.01</v>
      </c>
      <c r="C9483" s="3">
        <v>61</v>
      </c>
      <c r="D9483" t="s">
        <v>9107</v>
      </c>
      <c r="E9483" t="s">
        <v>14052</v>
      </c>
    </row>
    <row r="9484" spans="1:5" x14ac:dyDescent="0.2">
      <c r="A9484" s="3">
        <v>61535</v>
      </c>
      <c r="B9484" s="3">
        <v>5350181.0199999996</v>
      </c>
      <c r="C9484" s="3">
        <v>61</v>
      </c>
      <c r="D9484" t="s">
        <v>9107</v>
      </c>
      <c r="E9484" t="s">
        <v>14052</v>
      </c>
    </row>
    <row r="9485" spans="1:5" x14ac:dyDescent="0.2">
      <c r="A9485" s="3">
        <v>61535</v>
      </c>
      <c r="B9485" s="3">
        <v>5350182</v>
      </c>
      <c r="C9485" s="3">
        <v>61</v>
      </c>
      <c r="D9485" t="s">
        <v>9107</v>
      </c>
      <c r="E9485" t="s">
        <v>14052</v>
      </c>
    </row>
    <row r="9486" spans="1:5" x14ac:dyDescent="0.2">
      <c r="A9486" s="3">
        <v>61535</v>
      </c>
      <c r="B9486" s="3">
        <v>5350183</v>
      </c>
      <c r="C9486" s="3">
        <v>61</v>
      </c>
      <c r="D9486" t="s">
        <v>9107</v>
      </c>
      <c r="E9486" t="s">
        <v>14052</v>
      </c>
    </row>
    <row r="9487" spans="1:5" x14ac:dyDescent="0.2">
      <c r="A9487" s="3">
        <v>61535</v>
      </c>
      <c r="B9487" s="3">
        <v>5350184.01</v>
      </c>
      <c r="C9487" s="3">
        <v>61</v>
      </c>
      <c r="D9487" t="s">
        <v>9107</v>
      </c>
      <c r="E9487" t="s">
        <v>14052</v>
      </c>
    </row>
    <row r="9488" spans="1:5" x14ac:dyDescent="0.2">
      <c r="A9488" s="3">
        <v>61535</v>
      </c>
      <c r="B9488" s="3">
        <v>5350184.0199999996</v>
      </c>
      <c r="C9488" s="3">
        <v>61</v>
      </c>
      <c r="D9488" t="s">
        <v>9107</v>
      </c>
      <c r="E9488" t="s">
        <v>14052</v>
      </c>
    </row>
    <row r="9489" spans="1:5" x14ac:dyDescent="0.2">
      <c r="A9489" s="3">
        <v>61535</v>
      </c>
      <c r="B9489" s="3">
        <v>5350185.01</v>
      </c>
      <c r="C9489" s="3">
        <v>61</v>
      </c>
      <c r="D9489" t="s">
        <v>9107</v>
      </c>
      <c r="E9489" t="s">
        <v>14052</v>
      </c>
    </row>
    <row r="9490" spans="1:5" x14ac:dyDescent="0.2">
      <c r="A9490" s="3">
        <v>61535</v>
      </c>
      <c r="B9490" s="3">
        <v>5350185.0199999996</v>
      </c>
      <c r="C9490" s="3">
        <v>61</v>
      </c>
      <c r="D9490" t="s">
        <v>9107</v>
      </c>
      <c r="E9490" t="s">
        <v>14052</v>
      </c>
    </row>
    <row r="9491" spans="1:5" x14ac:dyDescent="0.2">
      <c r="A9491" s="3">
        <v>61535</v>
      </c>
      <c r="B9491" s="3">
        <v>5350186</v>
      </c>
      <c r="C9491" s="3">
        <v>61</v>
      </c>
      <c r="D9491" t="s">
        <v>9107</v>
      </c>
      <c r="E9491" t="s">
        <v>14052</v>
      </c>
    </row>
    <row r="9492" spans="1:5" x14ac:dyDescent="0.2">
      <c r="A9492" s="3">
        <v>61535</v>
      </c>
      <c r="B9492" s="3">
        <v>5350187</v>
      </c>
      <c r="C9492" s="3">
        <v>61</v>
      </c>
      <c r="D9492" t="s">
        <v>9107</v>
      </c>
      <c r="E9492" t="s">
        <v>14052</v>
      </c>
    </row>
    <row r="9493" spans="1:5" x14ac:dyDescent="0.2">
      <c r="A9493" s="3">
        <v>61535</v>
      </c>
      <c r="B9493" s="3">
        <v>5350188</v>
      </c>
      <c r="C9493" s="3">
        <v>61</v>
      </c>
      <c r="D9493" t="s">
        <v>9107</v>
      </c>
      <c r="E9493" t="s">
        <v>14052</v>
      </c>
    </row>
    <row r="9494" spans="1:5" x14ac:dyDescent="0.2">
      <c r="A9494" s="3">
        <v>61535</v>
      </c>
      <c r="B9494" s="3">
        <v>5350189</v>
      </c>
      <c r="C9494" s="3">
        <v>61</v>
      </c>
      <c r="D9494" t="s">
        <v>9107</v>
      </c>
      <c r="E9494" t="s">
        <v>14052</v>
      </c>
    </row>
    <row r="9495" spans="1:5" x14ac:dyDescent="0.2">
      <c r="A9495" s="3">
        <v>61535</v>
      </c>
      <c r="B9495" s="3">
        <v>5350190.01</v>
      </c>
      <c r="C9495" s="3">
        <v>61</v>
      </c>
      <c r="D9495" t="s">
        <v>9107</v>
      </c>
      <c r="E9495" t="s">
        <v>14052</v>
      </c>
    </row>
    <row r="9496" spans="1:5" x14ac:dyDescent="0.2">
      <c r="A9496" s="3">
        <v>61535</v>
      </c>
      <c r="B9496" s="3">
        <v>5350190.0199999996</v>
      </c>
      <c r="C9496" s="3">
        <v>61</v>
      </c>
      <c r="D9496" t="s">
        <v>9107</v>
      </c>
      <c r="E9496" t="s">
        <v>14052</v>
      </c>
    </row>
    <row r="9497" spans="1:5" x14ac:dyDescent="0.2">
      <c r="A9497" s="3">
        <v>61535</v>
      </c>
      <c r="B9497" s="3">
        <v>5350191</v>
      </c>
      <c r="C9497" s="3">
        <v>61</v>
      </c>
      <c r="D9497" t="s">
        <v>9107</v>
      </c>
      <c r="E9497" t="s">
        <v>14052</v>
      </c>
    </row>
    <row r="9498" spans="1:5" x14ac:dyDescent="0.2">
      <c r="A9498" s="3">
        <v>61535</v>
      </c>
      <c r="B9498" s="3">
        <v>5350192</v>
      </c>
      <c r="C9498" s="3">
        <v>61</v>
      </c>
      <c r="D9498" t="s">
        <v>9107</v>
      </c>
      <c r="E9498" t="s">
        <v>14052</v>
      </c>
    </row>
    <row r="9499" spans="1:5" x14ac:dyDescent="0.2">
      <c r="A9499" s="3">
        <v>61535</v>
      </c>
      <c r="B9499" s="3">
        <v>5350193</v>
      </c>
      <c r="C9499" s="3">
        <v>61</v>
      </c>
      <c r="D9499" t="s">
        <v>9107</v>
      </c>
      <c r="E9499" t="s">
        <v>14052</v>
      </c>
    </row>
    <row r="9500" spans="1:5" x14ac:dyDescent="0.2">
      <c r="A9500" s="3">
        <v>61535</v>
      </c>
      <c r="B9500" s="3">
        <v>5350194.01</v>
      </c>
      <c r="C9500" s="3">
        <v>61</v>
      </c>
      <c r="D9500" t="s">
        <v>9107</v>
      </c>
      <c r="E9500" t="s">
        <v>14052</v>
      </c>
    </row>
    <row r="9501" spans="1:5" x14ac:dyDescent="0.2">
      <c r="A9501" s="3">
        <v>61535</v>
      </c>
      <c r="B9501" s="3">
        <v>5350194.0199999996</v>
      </c>
      <c r="C9501" s="3">
        <v>61</v>
      </c>
      <c r="D9501" t="s">
        <v>9107</v>
      </c>
      <c r="E9501" t="s">
        <v>14052</v>
      </c>
    </row>
    <row r="9502" spans="1:5" x14ac:dyDescent="0.2">
      <c r="A9502" s="3">
        <v>61535</v>
      </c>
      <c r="B9502" s="3">
        <v>5350194.03</v>
      </c>
      <c r="C9502" s="3">
        <v>61</v>
      </c>
      <c r="D9502" t="s">
        <v>9107</v>
      </c>
      <c r="E9502" t="s">
        <v>14052</v>
      </c>
    </row>
    <row r="9503" spans="1:5" x14ac:dyDescent="0.2">
      <c r="A9503" s="3">
        <v>61535</v>
      </c>
      <c r="B9503" s="3">
        <v>5350194.04</v>
      </c>
      <c r="C9503" s="3">
        <v>61</v>
      </c>
      <c r="D9503" t="s">
        <v>9107</v>
      </c>
      <c r="E9503" t="s">
        <v>14052</v>
      </c>
    </row>
    <row r="9504" spans="1:5" x14ac:dyDescent="0.2">
      <c r="A9504" s="3">
        <v>61535</v>
      </c>
      <c r="B9504" s="3">
        <v>5350195</v>
      </c>
      <c r="C9504" s="3">
        <v>61</v>
      </c>
      <c r="D9504" t="s">
        <v>9107</v>
      </c>
      <c r="E9504" t="s">
        <v>14052</v>
      </c>
    </row>
    <row r="9505" spans="1:5" x14ac:dyDescent="0.2">
      <c r="A9505" s="3">
        <v>61535</v>
      </c>
      <c r="B9505" s="3">
        <v>5350196</v>
      </c>
      <c r="C9505" s="3">
        <v>61</v>
      </c>
      <c r="D9505" t="s">
        <v>9107</v>
      </c>
      <c r="E9505" t="s">
        <v>14052</v>
      </c>
    </row>
    <row r="9506" spans="1:5" x14ac:dyDescent="0.2">
      <c r="A9506" s="3">
        <v>61535</v>
      </c>
      <c r="B9506" s="3">
        <v>5350200</v>
      </c>
      <c r="C9506" s="3">
        <v>61</v>
      </c>
      <c r="D9506" t="s">
        <v>9107</v>
      </c>
      <c r="E9506" t="s">
        <v>14052</v>
      </c>
    </row>
    <row r="9507" spans="1:5" x14ac:dyDescent="0.2">
      <c r="A9507" s="3">
        <v>61535</v>
      </c>
      <c r="B9507" s="3">
        <v>5350201</v>
      </c>
      <c r="C9507" s="3">
        <v>61</v>
      </c>
      <c r="D9507" t="s">
        <v>9107</v>
      </c>
      <c r="E9507" t="s">
        <v>14052</v>
      </c>
    </row>
    <row r="9508" spans="1:5" x14ac:dyDescent="0.2">
      <c r="A9508" s="3">
        <v>61535</v>
      </c>
      <c r="B9508" s="3">
        <v>5350202</v>
      </c>
      <c r="C9508" s="3">
        <v>61</v>
      </c>
      <c r="D9508" t="s">
        <v>9107</v>
      </c>
      <c r="E9508" t="s">
        <v>14052</v>
      </c>
    </row>
    <row r="9509" spans="1:5" x14ac:dyDescent="0.2">
      <c r="A9509" s="3">
        <v>61535</v>
      </c>
      <c r="B9509" s="3">
        <v>5350203</v>
      </c>
      <c r="C9509" s="3">
        <v>61</v>
      </c>
      <c r="D9509" t="s">
        <v>9107</v>
      </c>
      <c r="E9509" t="s">
        <v>14052</v>
      </c>
    </row>
    <row r="9510" spans="1:5" x14ac:dyDescent="0.2">
      <c r="A9510" s="3">
        <v>61535</v>
      </c>
      <c r="B9510" s="3">
        <v>5350204</v>
      </c>
      <c r="C9510" s="3">
        <v>61</v>
      </c>
      <c r="D9510" t="s">
        <v>9107</v>
      </c>
      <c r="E9510" t="s">
        <v>14052</v>
      </c>
    </row>
    <row r="9511" spans="1:5" x14ac:dyDescent="0.2">
      <c r="A9511" s="3">
        <v>61535</v>
      </c>
      <c r="B9511" s="3">
        <v>5350206.01</v>
      </c>
      <c r="C9511" s="3">
        <v>61</v>
      </c>
      <c r="D9511" t="s">
        <v>9107</v>
      </c>
      <c r="E9511" t="s">
        <v>14052</v>
      </c>
    </row>
    <row r="9512" spans="1:5" x14ac:dyDescent="0.2">
      <c r="A9512" s="3">
        <v>61535</v>
      </c>
      <c r="B9512" s="3">
        <v>5350206.0199999996</v>
      </c>
      <c r="C9512" s="3">
        <v>61</v>
      </c>
      <c r="D9512" t="s">
        <v>9107</v>
      </c>
      <c r="E9512" t="s">
        <v>14052</v>
      </c>
    </row>
    <row r="9513" spans="1:5" x14ac:dyDescent="0.2">
      <c r="A9513" s="3">
        <v>61535</v>
      </c>
      <c r="B9513" s="3">
        <v>5350207</v>
      </c>
      <c r="C9513" s="3">
        <v>61</v>
      </c>
      <c r="D9513" t="s">
        <v>9107</v>
      </c>
      <c r="E9513" t="s">
        <v>14052</v>
      </c>
    </row>
    <row r="9514" spans="1:5" x14ac:dyDescent="0.2">
      <c r="A9514" s="3">
        <v>61535</v>
      </c>
      <c r="B9514" s="3">
        <v>5350208</v>
      </c>
      <c r="C9514" s="3">
        <v>61</v>
      </c>
      <c r="D9514" t="s">
        <v>9107</v>
      </c>
      <c r="E9514" t="s">
        <v>14052</v>
      </c>
    </row>
    <row r="9515" spans="1:5" x14ac:dyDescent="0.2">
      <c r="A9515" s="3">
        <v>61535</v>
      </c>
      <c r="B9515" s="3">
        <v>5350209</v>
      </c>
      <c r="C9515" s="3">
        <v>61</v>
      </c>
      <c r="D9515" t="s">
        <v>9107</v>
      </c>
      <c r="E9515" t="s">
        <v>14052</v>
      </c>
    </row>
    <row r="9516" spans="1:5" x14ac:dyDescent="0.2">
      <c r="A9516" s="3">
        <v>61535</v>
      </c>
      <c r="B9516" s="3">
        <v>5350210</v>
      </c>
      <c r="C9516" s="3">
        <v>61</v>
      </c>
      <c r="D9516" t="s">
        <v>9107</v>
      </c>
      <c r="E9516" t="s">
        <v>14052</v>
      </c>
    </row>
    <row r="9517" spans="1:5" x14ac:dyDescent="0.2">
      <c r="A9517" s="3">
        <v>61535</v>
      </c>
      <c r="B9517" s="3">
        <v>5350211</v>
      </c>
      <c r="C9517" s="3">
        <v>61</v>
      </c>
      <c r="D9517" t="s">
        <v>9107</v>
      </c>
      <c r="E9517" t="s">
        <v>14052</v>
      </c>
    </row>
    <row r="9518" spans="1:5" x14ac:dyDescent="0.2">
      <c r="A9518" s="3">
        <v>61535</v>
      </c>
      <c r="B9518" s="3">
        <v>5350212</v>
      </c>
      <c r="C9518" s="3">
        <v>61</v>
      </c>
      <c r="D9518" t="s">
        <v>9107</v>
      </c>
      <c r="E9518" t="s">
        <v>14052</v>
      </c>
    </row>
    <row r="9519" spans="1:5" x14ac:dyDescent="0.2">
      <c r="A9519" s="3">
        <v>61535</v>
      </c>
      <c r="B9519" s="3">
        <v>5350213</v>
      </c>
      <c r="C9519" s="3">
        <v>61</v>
      </c>
      <c r="D9519" t="s">
        <v>9107</v>
      </c>
      <c r="E9519" t="s">
        <v>14052</v>
      </c>
    </row>
    <row r="9520" spans="1:5" x14ac:dyDescent="0.2">
      <c r="A9520" s="3">
        <v>61535</v>
      </c>
      <c r="B9520" s="3">
        <v>5350214</v>
      </c>
      <c r="C9520" s="3">
        <v>61</v>
      </c>
      <c r="D9520" t="s">
        <v>9107</v>
      </c>
      <c r="E9520" t="s">
        <v>14052</v>
      </c>
    </row>
    <row r="9521" spans="1:5" x14ac:dyDescent="0.2">
      <c r="A9521" s="3">
        <v>61535</v>
      </c>
      <c r="B9521" s="3">
        <v>5350215</v>
      </c>
      <c r="C9521" s="3">
        <v>61</v>
      </c>
      <c r="D9521" t="s">
        <v>9107</v>
      </c>
      <c r="E9521" t="s">
        <v>14052</v>
      </c>
    </row>
    <row r="9522" spans="1:5" x14ac:dyDescent="0.2">
      <c r="A9522" s="3">
        <v>61535</v>
      </c>
      <c r="B9522" s="3">
        <v>5350216</v>
      </c>
      <c r="C9522" s="3">
        <v>61</v>
      </c>
      <c r="D9522" t="s">
        <v>9107</v>
      </c>
      <c r="E9522" t="s">
        <v>14052</v>
      </c>
    </row>
    <row r="9523" spans="1:5" x14ac:dyDescent="0.2">
      <c r="A9523" s="3">
        <v>61535</v>
      </c>
      <c r="B9523" s="3">
        <v>5350217</v>
      </c>
      <c r="C9523" s="3">
        <v>61</v>
      </c>
      <c r="D9523" t="s">
        <v>9107</v>
      </c>
      <c r="E9523" t="s">
        <v>14052</v>
      </c>
    </row>
    <row r="9524" spans="1:5" x14ac:dyDescent="0.2">
      <c r="A9524" s="3">
        <v>61535</v>
      </c>
      <c r="B9524" s="3">
        <v>5350218</v>
      </c>
      <c r="C9524" s="3">
        <v>61</v>
      </c>
      <c r="D9524" t="s">
        <v>9107</v>
      </c>
      <c r="E9524" t="s">
        <v>14052</v>
      </c>
    </row>
    <row r="9525" spans="1:5" x14ac:dyDescent="0.2">
      <c r="A9525" s="3">
        <v>61535</v>
      </c>
      <c r="B9525" s="3">
        <v>5350219</v>
      </c>
      <c r="C9525" s="3">
        <v>61</v>
      </c>
      <c r="D9525" t="s">
        <v>9107</v>
      </c>
      <c r="E9525" t="s">
        <v>14052</v>
      </c>
    </row>
    <row r="9526" spans="1:5" x14ac:dyDescent="0.2">
      <c r="A9526" s="3">
        <v>61535</v>
      </c>
      <c r="B9526" s="3">
        <v>5350220</v>
      </c>
      <c r="C9526" s="3">
        <v>61</v>
      </c>
      <c r="D9526" t="s">
        <v>9107</v>
      </c>
      <c r="E9526" t="s">
        <v>14052</v>
      </c>
    </row>
    <row r="9527" spans="1:5" x14ac:dyDescent="0.2">
      <c r="A9527" s="3">
        <v>61535</v>
      </c>
      <c r="B9527" s="3">
        <v>5350221.01</v>
      </c>
      <c r="C9527" s="3">
        <v>61</v>
      </c>
      <c r="D9527" t="s">
        <v>9107</v>
      </c>
      <c r="E9527" t="s">
        <v>14052</v>
      </c>
    </row>
    <row r="9528" spans="1:5" x14ac:dyDescent="0.2">
      <c r="A9528" s="3">
        <v>61535</v>
      </c>
      <c r="B9528" s="3">
        <v>5350221.0199999996</v>
      </c>
      <c r="C9528" s="3">
        <v>61</v>
      </c>
      <c r="D9528" t="s">
        <v>9107</v>
      </c>
      <c r="E9528" t="s">
        <v>14052</v>
      </c>
    </row>
    <row r="9529" spans="1:5" x14ac:dyDescent="0.2">
      <c r="A9529" s="3">
        <v>61535</v>
      </c>
      <c r="B9529" s="3">
        <v>5350222.01</v>
      </c>
      <c r="C9529" s="3">
        <v>61</v>
      </c>
      <c r="D9529" t="s">
        <v>9107</v>
      </c>
      <c r="E9529" t="s">
        <v>14052</v>
      </c>
    </row>
    <row r="9530" spans="1:5" x14ac:dyDescent="0.2">
      <c r="A9530" s="3">
        <v>61535</v>
      </c>
      <c r="B9530" s="3">
        <v>5350222.0199999996</v>
      </c>
      <c r="C9530" s="3">
        <v>61</v>
      </c>
      <c r="D9530" t="s">
        <v>9107</v>
      </c>
      <c r="E9530" t="s">
        <v>14052</v>
      </c>
    </row>
    <row r="9531" spans="1:5" x14ac:dyDescent="0.2">
      <c r="A9531" s="3">
        <v>61535</v>
      </c>
      <c r="B9531" s="3">
        <v>5350223</v>
      </c>
      <c r="C9531" s="3">
        <v>61</v>
      </c>
      <c r="D9531" t="s">
        <v>9107</v>
      </c>
      <c r="E9531" t="s">
        <v>14052</v>
      </c>
    </row>
    <row r="9532" spans="1:5" x14ac:dyDescent="0.2">
      <c r="A9532" s="3">
        <v>61535</v>
      </c>
      <c r="B9532" s="3">
        <v>5350224</v>
      </c>
      <c r="C9532" s="3">
        <v>61</v>
      </c>
      <c r="D9532" t="s">
        <v>9107</v>
      </c>
      <c r="E9532" t="s">
        <v>14052</v>
      </c>
    </row>
    <row r="9533" spans="1:5" x14ac:dyDescent="0.2">
      <c r="A9533" s="3">
        <v>61535</v>
      </c>
      <c r="B9533" s="3">
        <v>5350225.01</v>
      </c>
      <c r="C9533" s="3">
        <v>61</v>
      </c>
      <c r="D9533" t="s">
        <v>9107</v>
      </c>
      <c r="E9533" t="s">
        <v>14052</v>
      </c>
    </row>
    <row r="9534" spans="1:5" x14ac:dyDescent="0.2">
      <c r="A9534" s="3">
        <v>61535</v>
      </c>
      <c r="B9534" s="3">
        <v>5350225.0199999996</v>
      </c>
      <c r="C9534" s="3">
        <v>61</v>
      </c>
      <c r="D9534" t="s">
        <v>9107</v>
      </c>
      <c r="E9534" t="s">
        <v>14052</v>
      </c>
    </row>
    <row r="9535" spans="1:5" x14ac:dyDescent="0.2">
      <c r="A9535" s="3">
        <v>61535</v>
      </c>
      <c r="B9535" s="3">
        <v>5350226</v>
      </c>
      <c r="C9535" s="3">
        <v>61</v>
      </c>
      <c r="D9535" t="s">
        <v>9107</v>
      </c>
      <c r="E9535" t="s">
        <v>14052</v>
      </c>
    </row>
    <row r="9536" spans="1:5" x14ac:dyDescent="0.2">
      <c r="A9536" s="3">
        <v>61535</v>
      </c>
      <c r="B9536" s="3">
        <v>5350227</v>
      </c>
      <c r="C9536" s="3">
        <v>61</v>
      </c>
      <c r="D9536" t="s">
        <v>9107</v>
      </c>
      <c r="E9536" t="s">
        <v>14052</v>
      </c>
    </row>
    <row r="9537" spans="1:5" x14ac:dyDescent="0.2">
      <c r="A9537" s="3">
        <v>61535</v>
      </c>
      <c r="B9537" s="3">
        <v>5350228</v>
      </c>
      <c r="C9537" s="3">
        <v>61</v>
      </c>
      <c r="D9537" t="s">
        <v>9107</v>
      </c>
      <c r="E9537" t="s">
        <v>14052</v>
      </c>
    </row>
    <row r="9538" spans="1:5" x14ac:dyDescent="0.2">
      <c r="A9538" s="3">
        <v>61535</v>
      </c>
      <c r="B9538" s="3">
        <v>5350229</v>
      </c>
      <c r="C9538" s="3">
        <v>61</v>
      </c>
      <c r="D9538" t="s">
        <v>9107</v>
      </c>
      <c r="E9538" t="s">
        <v>14052</v>
      </c>
    </row>
    <row r="9539" spans="1:5" x14ac:dyDescent="0.2">
      <c r="A9539" s="3">
        <v>61535</v>
      </c>
      <c r="B9539" s="3">
        <v>5350230.01</v>
      </c>
      <c r="C9539" s="3">
        <v>61</v>
      </c>
      <c r="D9539" t="s">
        <v>9107</v>
      </c>
      <c r="E9539" t="s">
        <v>14052</v>
      </c>
    </row>
    <row r="9540" spans="1:5" x14ac:dyDescent="0.2">
      <c r="A9540" s="3">
        <v>61535</v>
      </c>
      <c r="B9540" s="3">
        <v>5350230.0199999996</v>
      </c>
      <c r="C9540" s="3">
        <v>61</v>
      </c>
      <c r="D9540" t="s">
        <v>9107</v>
      </c>
      <c r="E9540" t="s">
        <v>14052</v>
      </c>
    </row>
    <row r="9541" spans="1:5" x14ac:dyDescent="0.2">
      <c r="A9541" s="3">
        <v>61535</v>
      </c>
      <c r="B9541" s="3">
        <v>5350231</v>
      </c>
      <c r="C9541" s="3">
        <v>61</v>
      </c>
      <c r="D9541" t="s">
        <v>9107</v>
      </c>
      <c r="E9541" t="s">
        <v>14052</v>
      </c>
    </row>
    <row r="9542" spans="1:5" x14ac:dyDescent="0.2">
      <c r="A9542" s="3">
        <v>61535</v>
      </c>
      <c r="B9542" s="3">
        <v>5350232</v>
      </c>
      <c r="C9542" s="3">
        <v>61</v>
      </c>
      <c r="D9542" t="s">
        <v>9107</v>
      </c>
      <c r="E9542" t="s">
        <v>14052</v>
      </c>
    </row>
    <row r="9543" spans="1:5" x14ac:dyDescent="0.2">
      <c r="A9543" s="3">
        <v>61535</v>
      </c>
      <c r="B9543" s="3">
        <v>5350233</v>
      </c>
      <c r="C9543" s="3">
        <v>61</v>
      </c>
      <c r="D9543" t="s">
        <v>9107</v>
      </c>
      <c r="E9543" t="s">
        <v>14052</v>
      </c>
    </row>
    <row r="9544" spans="1:5" x14ac:dyDescent="0.2">
      <c r="A9544" s="3">
        <v>61535</v>
      </c>
      <c r="B9544" s="3">
        <v>5350234</v>
      </c>
      <c r="C9544" s="3">
        <v>61</v>
      </c>
      <c r="D9544" t="s">
        <v>9107</v>
      </c>
      <c r="E9544" t="s">
        <v>14052</v>
      </c>
    </row>
    <row r="9545" spans="1:5" x14ac:dyDescent="0.2">
      <c r="A9545" s="3">
        <v>61535</v>
      </c>
      <c r="B9545" s="3">
        <v>5350235.01</v>
      </c>
      <c r="C9545" s="3">
        <v>61</v>
      </c>
      <c r="D9545" t="s">
        <v>9107</v>
      </c>
      <c r="E9545" t="s">
        <v>14052</v>
      </c>
    </row>
    <row r="9546" spans="1:5" x14ac:dyDescent="0.2">
      <c r="A9546" s="3">
        <v>61535</v>
      </c>
      <c r="B9546" s="3">
        <v>5350235.0199999996</v>
      </c>
      <c r="C9546" s="3">
        <v>61</v>
      </c>
      <c r="D9546" t="s">
        <v>9107</v>
      </c>
      <c r="E9546" t="s">
        <v>14052</v>
      </c>
    </row>
    <row r="9547" spans="1:5" x14ac:dyDescent="0.2">
      <c r="A9547" s="3">
        <v>61535</v>
      </c>
      <c r="B9547" s="3">
        <v>5350236.01</v>
      </c>
      <c r="C9547" s="3">
        <v>61</v>
      </c>
      <c r="D9547" t="s">
        <v>9107</v>
      </c>
      <c r="E9547" t="s">
        <v>14052</v>
      </c>
    </row>
    <row r="9548" spans="1:5" x14ac:dyDescent="0.2">
      <c r="A9548" s="3">
        <v>61535</v>
      </c>
      <c r="B9548" s="3">
        <v>5350236.0199999996</v>
      </c>
      <c r="C9548" s="3">
        <v>61</v>
      </c>
      <c r="D9548" t="s">
        <v>9107</v>
      </c>
      <c r="E9548" t="s">
        <v>14052</v>
      </c>
    </row>
    <row r="9549" spans="1:5" x14ac:dyDescent="0.2">
      <c r="A9549" s="3">
        <v>61535</v>
      </c>
      <c r="B9549" s="3">
        <v>5350237.01</v>
      </c>
      <c r="C9549" s="3">
        <v>61</v>
      </c>
      <c r="D9549" t="s">
        <v>9107</v>
      </c>
      <c r="E9549" t="s">
        <v>14052</v>
      </c>
    </row>
    <row r="9550" spans="1:5" x14ac:dyDescent="0.2">
      <c r="A9550" s="3">
        <v>61535</v>
      </c>
      <c r="B9550" s="3">
        <v>5350237.0199999996</v>
      </c>
      <c r="C9550" s="3">
        <v>61</v>
      </c>
      <c r="D9550" t="s">
        <v>9107</v>
      </c>
      <c r="E9550" t="s">
        <v>14052</v>
      </c>
    </row>
    <row r="9551" spans="1:5" x14ac:dyDescent="0.2">
      <c r="A9551" s="3">
        <v>61535</v>
      </c>
      <c r="B9551" s="3">
        <v>5350237.03</v>
      </c>
      <c r="C9551" s="3">
        <v>61</v>
      </c>
      <c r="D9551" t="s">
        <v>9107</v>
      </c>
      <c r="E9551" t="s">
        <v>14052</v>
      </c>
    </row>
    <row r="9552" spans="1:5" x14ac:dyDescent="0.2">
      <c r="A9552" s="3">
        <v>61535</v>
      </c>
      <c r="B9552" s="3">
        <v>5350238.01</v>
      </c>
      <c r="C9552" s="3">
        <v>61</v>
      </c>
      <c r="D9552" t="s">
        <v>9107</v>
      </c>
      <c r="E9552" t="s">
        <v>14052</v>
      </c>
    </row>
    <row r="9553" spans="1:5" x14ac:dyDescent="0.2">
      <c r="A9553" s="3">
        <v>61535</v>
      </c>
      <c r="B9553" s="3">
        <v>5350238.0199999996</v>
      </c>
      <c r="C9553" s="3">
        <v>61</v>
      </c>
      <c r="D9553" t="s">
        <v>9107</v>
      </c>
      <c r="E9553" t="s">
        <v>14052</v>
      </c>
    </row>
    <row r="9554" spans="1:5" x14ac:dyDescent="0.2">
      <c r="A9554" s="3">
        <v>61535</v>
      </c>
      <c r="B9554" s="3">
        <v>5350239</v>
      </c>
      <c r="C9554" s="3">
        <v>61</v>
      </c>
      <c r="D9554" t="s">
        <v>9107</v>
      </c>
      <c r="E9554" t="s">
        <v>14052</v>
      </c>
    </row>
    <row r="9555" spans="1:5" x14ac:dyDescent="0.2">
      <c r="A9555" s="3">
        <v>61535</v>
      </c>
      <c r="B9555" s="3">
        <v>5350240.01</v>
      </c>
      <c r="C9555" s="3">
        <v>61</v>
      </c>
      <c r="D9555" t="s">
        <v>9107</v>
      </c>
      <c r="E9555" t="s">
        <v>14052</v>
      </c>
    </row>
    <row r="9556" spans="1:5" x14ac:dyDescent="0.2">
      <c r="A9556" s="3">
        <v>61535</v>
      </c>
      <c r="B9556" s="3">
        <v>5350240.0199999996</v>
      </c>
      <c r="C9556" s="3">
        <v>61</v>
      </c>
      <c r="D9556" t="s">
        <v>9107</v>
      </c>
      <c r="E9556" t="s">
        <v>14052</v>
      </c>
    </row>
    <row r="9557" spans="1:5" x14ac:dyDescent="0.2">
      <c r="A9557" s="3">
        <v>61535</v>
      </c>
      <c r="B9557" s="3">
        <v>5350241</v>
      </c>
      <c r="C9557" s="3">
        <v>61</v>
      </c>
      <c r="D9557" t="s">
        <v>9107</v>
      </c>
      <c r="E9557" t="s">
        <v>14052</v>
      </c>
    </row>
    <row r="9558" spans="1:5" x14ac:dyDescent="0.2">
      <c r="A9558" s="3">
        <v>61535</v>
      </c>
      <c r="B9558" s="3">
        <v>5350242</v>
      </c>
      <c r="C9558" s="3">
        <v>61</v>
      </c>
      <c r="D9558" t="s">
        <v>9107</v>
      </c>
      <c r="E9558" t="s">
        <v>14052</v>
      </c>
    </row>
    <row r="9559" spans="1:5" x14ac:dyDescent="0.2">
      <c r="A9559" s="3">
        <v>61535</v>
      </c>
      <c r="B9559" s="3">
        <v>5350243.01</v>
      </c>
      <c r="C9559" s="3">
        <v>61</v>
      </c>
      <c r="D9559" t="s">
        <v>9107</v>
      </c>
      <c r="E9559" t="s">
        <v>14052</v>
      </c>
    </row>
    <row r="9560" spans="1:5" x14ac:dyDescent="0.2">
      <c r="A9560" s="3">
        <v>61535</v>
      </c>
      <c r="B9560" s="3">
        <v>5350243.0199999996</v>
      </c>
      <c r="C9560" s="3">
        <v>61</v>
      </c>
      <c r="D9560" t="s">
        <v>9107</v>
      </c>
      <c r="E9560" t="s">
        <v>14052</v>
      </c>
    </row>
    <row r="9561" spans="1:5" x14ac:dyDescent="0.2">
      <c r="A9561" s="3">
        <v>61535</v>
      </c>
      <c r="B9561" s="3">
        <v>5350244.01</v>
      </c>
      <c r="C9561" s="3">
        <v>61</v>
      </c>
      <c r="D9561" t="s">
        <v>9107</v>
      </c>
      <c r="E9561" t="s">
        <v>14052</v>
      </c>
    </row>
    <row r="9562" spans="1:5" x14ac:dyDescent="0.2">
      <c r="A9562" s="3">
        <v>61535</v>
      </c>
      <c r="B9562" s="3">
        <v>5350244.0199999996</v>
      </c>
      <c r="C9562" s="3">
        <v>61</v>
      </c>
      <c r="D9562" t="s">
        <v>9107</v>
      </c>
      <c r="E9562" t="s">
        <v>14052</v>
      </c>
    </row>
    <row r="9563" spans="1:5" x14ac:dyDescent="0.2">
      <c r="A9563" s="3">
        <v>61535</v>
      </c>
      <c r="B9563" s="3">
        <v>5350245</v>
      </c>
      <c r="C9563" s="3">
        <v>61</v>
      </c>
      <c r="D9563" t="s">
        <v>9107</v>
      </c>
      <c r="E9563" t="s">
        <v>14052</v>
      </c>
    </row>
    <row r="9564" spans="1:5" x14ac:dyDescent="0.2">
      <c r="A9564" s="3">
        <v>61535</v>
      </c>
      <c r="B9564" s="3">
        <v>5350246</v>
      </c>
      <c r="C9564" s="3">
        <v>61</v>
      </c>
      <c r="D9564" t="s">
        <v>9107</v>
      </c>
      <c r="E9564" t="s">
        <v>14052</v>
      </c>
    </row>
    <row r="9565" spans="1:5" x14ac:dyDescent="0.2">
      <c r="A9565" s="3">
        <v>61535</v>
      </c>
      <c r="B9565" s="3">
        <v>5350247.01</v>
      </c>
      <c r="C9565" s="3">
        <v>61</v>
      </c>
      <c r="D9565" t="s">
        <v>9107</v>
      </c>
      <c r="E9565" t="s">
        <v>14052</v>
      </c>
    </row>
    <row r="9566" spans="1:5" x14ac:dyDescent="0.2">
      <c r="A9566" s="3">
        <v>61535</v>
      </c>
      <c r="B9566" s="3">
        <v>5350247.0199999996</v>
      </c>
      <c r="C9566" s="3">
        <v>61</v>
      </c>
      <c r="D9566" t="s">
        <v>9107</v>
      </c>
      <c r="E9566" t="s">
        <v>14052</v>
      </c>
    </row>
    <row r="9567" spans="1:5" x14ac:dyDescent="0.2">
      <c r="A9567" s="3">
        <v>61535</v>
      </c>
      <c r="B9567" s="3">
        <v>5350248.0199999996</v>
      </c>
      <c r="C9567" s="3">
        <v>61</v>
      </c>
      <c r="D9567" t="s">
        <v>9107</v>
      </c>
      <c r="E9567" t="s">
        <v>14052</v>
      </c>
    </row>
    <row r="9568" spans="1:5" x14ac:dyDescent="0.2">
      <c r="A9568" s="3">
        <v>61535</v>
      </c>
      <c r="B9568" s="3">
        <v>5350248.03</v>
      </c>
      <c r="C9568" s="3">
        <v>61</v>
      </c>
      <c r="D9568" t="s">
        <v>9107</v>
      </c>
      <c r="E9568" t="s">
        <v>14052</v>
      </c>
    </row>
    <row r="9569" spans="1:5" x14ac:dyDescent="0.2">
      <c r="A9569" s="3">
        <v>61535</v>
      </c>
      <c r="B9569" s="3">
        <v>5350248.04</v>
      </c>
      <c r="C9569" s="3">
        <v>61</v>
      </c>
      <c r="D9569" t="s">
        <v>9107</v>
      </c>
      <c r="E9569" t="s">
        <v>14052</v>
      </c>
    </row>
    <row r="9570" spans="1:5" x14ac:dyDescent="0.2">
      <c r="A9570" s="3">
        <v>61535</v>
      </c>
      <c r="B9570" s="3">
        <v>5350248.05</v>
      </c>
      <c r="C9570" s="3">
        <v>61</v>
      </c>
      <c r="D9570" t="s">
        <v>9107</v>
      </c>
      <c r="E9570" t="s">
        <v>14052</v>
      </c>
    </row>
    <row r="9571" spans="1:5" x14ac:dyDescent="0.2">
      <c r="A9571" s="3">
        <v>61535</v>
      </c>
      <c r="B9571" s="3">
        <v>5350249.01</v>
      </c>
      <c r="C9571" s="3">
        <v>61</v>
      </c>
      <c r="D9571" t="s">
        <v>9107</v>
      </c>
      <c r="E9571" t="s">
        <v>14052</v>
      </c>
    </row>
    <row r="9572" spans="1:5" x14ac:dyDescent="0.2">
      <c r="A9572" s="3">
        <v>61535</v>
      </c>
      <c r="B9572" s="3">
        <v>5350249.03</v>
      </c>
      <c r="C9572" s="3">
        <v>61</v>
      </c>
      <c r="D9572" t="s">
        <v>9107</v>
      </c>
      <c r="E9572" t="s">
        <v>14052</v>
      </c>
    </row>
    <row r="9573" spans="1:5" x14ac:dyDescent="0.2">
      <c r="A9573" s="3">
        <v>61535</v>
      </c>
      <c r="B9573" s="3">
        <v>5350249.04</v>
      </c>
      <c r="C9573" s="3">
        <v>61</v>
      </c>
      <c r="D9573" t="s">
        <v>9107</v>
      </c>
      <c r="E9573" t="s">
        <v>14052</v>
      </c>
    </row>
    <row r="9574" spans="1:5" x14ac:dyDescent="0.2">
      <c r="A9574" s="3">
        <v>61535</v>
      </c>
      <c r="B9574" s="3">
        <v>5350249.05</v>
      </c>
      <c r="C9574" s="3">
        <v>61</v>
      </c>
      <c r="D9574" t="s">
        <v>9107</v>
      </c>
      <c r="E9574" t="s">
        <v>14052</v>
      </c>
    </row>
    <row r="9575" spans="1:5" x14ac:dyDescent="0.2">
      <c r="A9575" s="3">
        <v>61535</v>
      </c>
      <c r="B9575" s="3">
        <v>5350250.01</v>
      </c>
      <c r="C9575" s="3">
        <v>61</v>
      </c>
      <c r="D9575" t="s">
        <v>9107</v>
      </c>
      <c r="E9575" t="s">
        <v>14052</v>
      </c>
    </row>
    <row r="9576" spans="1:5" x14ac:dyDescent="0.2">
      <c r="A9576" s="3">
        <v>61535</v>
      </c>
      <c r="B9576" s="3">
        <v>5350250.0199999996</v>
      </c>
      <c r="C9576" s="3">
        <v>61</v>
      </c>
      <c r="D9576" t="s">
        <v>9107</v>
      </c>
      <c r="E9576" t="s">
        <v>14052</v>
      </c>
    </row>
    <row r="9577" spans="1:5" x14ac:dyDescent="0.2">
      <c r="A9577" s="3">
        <v>61535</v>
      </c>
      <c r="B9577" s="3">
        <v>5350250.04</v>
      </c>
      <c r="C9577" s="3">
        <v>61</v>
      </c>
      <c r="D9577" t="s">
        <v>9107</v>
      </c>
      <c r="E9577" t="s">
        <v>14052</v>
      </c>
    </row>
    <row r="9578" spans="1:5" x14ac:dyDescent="0.2">
      <c r="A9578" s="3">
        <v>61535</v>
      </c>
      <c r="B9578" s="3">
        <v>5350250.05</v>
      </c>
      <c r="C9578" s="3">
        <v>61</v>
      </c>
      <c r="D9578" t="s">
        <v>9107</v>
      </c>
      <c r="E9578" t="s">
        <v>14052</v>
      </c>
    </row>
    <row r="9579" spans="1:5" x14ac:dyDescent="0.2">
      <c r="A9579" s="3">
        <v>61535</v>
      </c>
      <c r="B9579" s="3">
        <v>5350260.01</v>
      </c>
      <c r="C9579" s="3">
        <v>61</v>
      </c>
      <c r="D9579" t="s">
        <v>9107</v>
      </c>
      <c r="E9579" t="s">
        <v>14052</v>
      </c>
    </row>
    <row r="9580" spans="1:5" x14ac:dyDescent="0.2">
      <c r="A9580" s="3">
        <v>61535</v>
      </c>
      <c r="B9580" s="3">
        <v>5350260.03</v>
      </c>
      <c r="C9580" s="3">
        <v>61</v>
      </c>
      <c r="D9580" t="s">
        <v>9107</v>
      </c>
      <c r="E9580" t="s">
        <v>14052</v>
      </c>
    </row>
    <row r="9581" spans="1:5" x14ac:dyDescent="0.2">
      <c r="A9581" s="3">
        <v>61535</v>
      </c>
      <c r="B9581" s="3">
        <v>5350260.04</v>
      </c>
      <c r="C9581" s="3">
        <v>61</v>
      </c>
      <c r="D9581" t="s">
        <v>9107</v>
      </c>
      <c r="E9581" t="s">
        <v>14052</v>
      </c>
    </row>
    <row r="9582" spans="1:5" x14ac:dyDescent="0.2">
      <c r="A9582" s="3">
        <v>61535</v>
      </c>
      <c r="B9582" s="3">
        <v>5350260.05</v>
      </c>
      <c r="C9582" s="3">
        <v>61</v>
      </c>
      <c r="D9582" t="s">
        <v>9107</v>
      </c>
      <c r="E9582" t="s">
        <v>14052</v>
      </c>
    </row>
    <row r="9583" spans="1:5" x14ac:dyDescent="0.2">
      <c r="A9583" s="3">
        <v>61535</v>
      </c>
      <c r="B9583" s="3">
        <v>5350261</v>
      </c>
      <c r="C9583" s="3">
        <v>61</v>
      </c>
      <c r="D9583" t="s">
        <v>9107</v>
      </c>
      <c r="E9583" t="s">
        <v>14052</v>
      </c>
    </row>
    <row r="9584" spans="1:5" x14ac:dyDescent="0.2">
      <c r="A9584" s="3">
        <v>61535</v>
      </c>
      <c r="B9584" s="3">
        <v>5350262.01</v>
      </c>
      <c r="C9584" s="3">
        <v>61</v>
      </c>
      <c r="D9584" t="s">
        <v>9107</v>
      </c>
      <c r="E9584" t="s">
        <v>14052</v>
      </c>
    </row>
    <row r="9585" spans="1:5" x14ac:dyDescent="0.2">
      <c r="A9585" s="3">
        <v>61535</v>
      </c>
      <c r="B9585" s="3">
        <v>5350262.0199999996</v>
      </c>
      <c r="C9585" s="3">
        <v>61</v>
      </c>
      <c r="D9585" t="s">
        <v>9107</v>
      </c>
      <c r="E9585" t="s">
        <v>14052</v>
      </c>
    </row>
    <row r="9586" spans="1:5" x14ac:dyDescent="0.2">
      <c r="A9586" s="3">
        <v>61535</v>
      </c>
      <c r="B9586" s="3">
        <v>5350263.0199999996</v>
      </c>
      <c r="C9586" s="3">
        <v>61</v>
      </c>
      <c r="D9586" t="s">
        <v>9107</v>
      </c>
      <c r="E9586" t="s">
        <v>14052</v>
      </c>
    </row>
    <row r="9587" spans="1:5" x14ac:dyDescent="0.2">
      <c r="A9587" s="3">
        <v>61535</v>
      </c>
      <c r="B9587" s="3">
        <v>5350263.03</v>
      </c>
      <c r="C9587" s="3">
        <v>61</v>
      </c>
      <c r="D9587" t="s">
        <v>9107</v>
      </c>
      <c r="E9587" t="s">
        <v>14052</v>
      </c>
    </row>
    <row r="9588" spans="1:5" x14ac:dyDescent="0.2">
      <c r="A9588" s="3">
        <v>61535</v>
      </c>
      <c r="B9588" s="3">
        <v>5350263.04</v>
      </c>
      <c r="C9588" s="3">
        <v>61</v>
      </c>
      <c r="D9588" t="s">
        <v>9107</v>
      </c>
      <c r="E9588" t="s">
        <v>14052</v>
      </c>
    </row>
    <row r="9589" spans="1:5" x14ac:dyDescent="0.2">
      <c r="A9589" s="3">
        <v>61535</v>
      </c>
      <c r="B9589" s="3">
        <v>5350264</v>
      </c>
      <c r="C9589" s="3">
        <v>61</v>
      </c>
      <c r="D9589" t="s">
        <v>9107</v>
      </c>
      <c r="E9589" t="s">
        <v>14052</v>
      </c>
    </row>
    <row r="9590" spans="1:5" x14ac:dyDescent="0.2">
      <c r="A9590" s="3">
        <v>61535</v>
      </c>
      <c r="B9590" s="3">
        <v>5350265</v>
      </c>
      <c r="C9590" s="3">
        <v>61</v>
      </c>
      <c r="D9590" t="s">
        <v>9107</v>
      </c>
      <c r="E9590" t="s">
        <v>14052</v>
      </c>
    </row>
    <row r="9591" spans="1:5" x14ac:dyDescent="0.2">
      <c r="A9591" s="3">
        <v>61535</v>
      </c>
      <c r="B9591" s="3">
        <v>5350266</v>
      </c>
      <c r="C9591" s="3">
        <v>61</v>
      </c>
      <c r="D9591" t="s">
        <v>9107</v>
      </c>
      <c r="E9591" t="s">
        <v>14052</v>
      </c>
    </row>
    <row r="9592" spans="1:5" x14ac:dyDescent="0.2">
      <c r="A9592" s="3">
        <v>61535</v>
      </c>
      <c r="B9592" s="3">
        <v>5350267</v>
      </c>
      <c r="C9592" s="3">
        <v>61</v>
      </c>
      <c r="D9592" t="s">
        <v>9107</v>
      </c>
      <c r="E9592" t="s">
        <v>14052</v>
      </c>
    </row>
    <row r="9593" spans="1:5" x14ac:dyDescent="0.2">
      <c r="A9593" s="3">
        <v>61535</v>
      </c>
      <c r="B9593" s="3">
        <v>5350268</v>
      </c>
      <c r="C9593" s="3">
        <v>61</v>
      </c>
      <c r="D9593" t="s">
        <v>9107</v>
      </c>
      <c r="E9593" t="s">
        <v>14052</v>
      </c>
    </row>
    <row r="9594" spans="1:5" x14ac:dyDescent="0.2">
      <c r="A9594" s="3">
        <v>61535</v>
      </c>
      <c r="B9594" s="3">
        <v>5350269.01</v>
      </c>
      <c r="C9594" s="3">
        <v>61</v>
      </c>
      <c r="D9594" t="s">
        <v>9107</v>
      </c>
      <c r="E9594" t="s">
        <v>14052</v>
      </c>
    </row>
    <row r="9595" spans="1:5" x14ac:dyDescent="0.2">
      <c r="A9595" s="3">
        <v>61535</v>
      </c>
      <c r="B9595" s="3">
        <v>5350269.0199999996</v>
      </c>
      <c r="C9595" s="3">
        <v>61</v>
      </c>
      <c r="D9595" t="s">
        <v>9107</v>
      </c>
      <c r="E9595" t="s">
        <v>14052</v>
      </c>
    </row>
    <row r="9596" spans="1:5" x14ac:dyDescent="0.2">
      <c r="A9596" s="3">
        <v>61535</v>
      </c>
      <c r="B9596" s="3">
        <v>5350270.01</v>
      </c>
      <c r="C9596" s="3">
        <v>61</v>
      </c>
      <c r="D9596" t="s">
        <v>9107</v>
      </c>
      <c r="E9596" t="s">
        <v>14052</v>
      </c>
    </row>
    <row r="9597" spans="1:5" x14ac:dyDescent="0.2">
      <c r="A9597" s="3">
        <v>61535</v>
      </c>
      <c r="B9597" s="3">
        <v>5350270.0199999996</v>
      </c>
      <c r="C9597" s="3">
        <v>61</v>
      </c>
      <c r="D9597" t="s">
        <v>9107</v>
      </c>
      <c r="E9597" t="s">
        <v>14052</v>
      </c>
    </row>
    <row r="9598" spans="1:5" x14ac:dyDescent="0.2">
      <c r="A9598" s="3">
        <v>61535</v>
      </c>
      <c r="B9598" s="3">
        <v>5350271.01</v>
      </c>
      <c r="C9598" s="3">
        <v>61</v>
      </c>
      <c r="D9598" t="s">
        <v>9107</v>
      </c>
      <c r="E9598" t="s">
        <v>14052</v>
      </c>
    </row>
    <row r="9599" spans="1:5" x14ac:dyDescent="0.2">
      <c r="A9599" s="3">
        <v>61535</v>
      </c>
      <c r="B9599" s="3">
        <v>5350271.0199999996</v>
      </c>
      <c r="C9599" s="3">
        <v>61</v>
      </c>
      <c r="D9599" t="s">
        <v>9107</v>
      </c>
      <c r="E9599" t="s">
        <v>14052</v>
      </c>
    </row>
    <row r="9600" spans="1:5" x14ac:dyDescent="0.2">
      <c r="A9600" s="3">
        <v>61535</v>
      </c>
      <c r="B9600" s="3">
        <v>5350272.01</v>
      </c>
      <c r="C9600" s="3">
        <v>61</v>
      </c>
      <c r="D9600" t="s">
        <v>9107</v>
      </c>
      <c r="E9600" t="s">
        <v>14052</v>
      </c>
    </row>
    <row r="9601" spans="1:5" x14ac:dyDescent="0.2">
      <c r="A9601" s="3">
        <v>61535</v>
      </c>
      <c r="B9601" s="3">
        <v>5350272.0199999996</v>
      </c>
      <c r="C9601" s="3">
        <v>61</v>
      </c>
      <c r="D9601" t="s">
        <v>9107</v>
      </c>
      <c r="E9601" t="s">
        <v>14052</v>
      </c>
    </row>
    <row r="9602" spans="1:5" x14ac:dyDescent="0.2">
      <c r="A9602" s="3">
        <v>61535</v>
      </c>
      <c r="B9602" s="3">
        <v>5350273.01</v>
      </c>
      <c r="C9602" s="3">
        <v>61</v>
      </c>
      <c r="D9602" t="s">
        <v>9107</v>
      </c>
      <c r="E9602" t="s">
        <v>14052</v>
      </c>
    </row>
    <row r="9603" spans="1:5" x14ac:dyDescent="0.2">
      <c r="A9603" s="3">
        <v>61535</v>
      </c>
      <c r="B9603" s="3">
        <v>5350273.0199999996</v>
      </c>
      <c r="C9603" s="3">
        <v>61</v>
      </c>
      <c r="D9603" t="s">
        <v>9107</v>
      </c>
      <c r="E9603" t="s">
        <v>14052</v>
      </c>
    </row>
    <row r="9604" spans="1:5" x14ac:dyDescent="0.2">
      <c r="A9604" s="3">
        <v>61535</v>
      </c>
      <c r="B9604" s="3">
        <v>5350274.01</v>
      </c>
      <c r="C9604" s="3">
        <v>61</v>
      </c>
      <c r="D9604" t="s">
        <v>9107</v>
      </c>
      <c r="E9604" t="s">
        <v>14052</v>
      </c>
    </row>
    <row r="9605" spans="1:5" x14ac:dyDescent="0.2">
      <c r="A9605" s="3">
        <v>61535</v>
      </c>
      <c r="B9605" s="3">
        <v>5350274.0199999996</v>
      </c>
      <c r="C9605" s="3">
        <v>61</v>
      </c>
      <c r="D9605" t="s">
        <v>9107</v>
      </c>
      <c r="E9605" t="s">
        <v>14052</v>
      </c>
    </row>
    <row r="9606" spans="1:5" x14ac:dyDescent="0.2">
      <c r="A9606" s="3">
        <v>61535</v>
      </c>
      <c r="B9606" s="3">
        <v>5350275</v>
      </c>
      <c r="C9606" s="3">
        <v>61</v>
      </c>
      <c r="D9606" t="s">
        <v>9107</v>
      </c>
      <c r="E9606" t="s">
        <v>14052</v>
      </c>
    </row>
    <row r="9607" spans="1:5" x14ac:dyDescent="0.2">
      <c r="A9607" s="3">
        <v>61535</v>
      </c>
      <c r="B9607" s="3">
        <v>5350276.01</v>
      </c>
      <c r="C9607" s="3">
        <v>61</v>
      </c>
      <c r="D9607" t="s">
        <v>9107</v>
      </c>
      <c r="E9607" t="s">
        <v>14052</v>
      </c>
    </row>
    <row r="9608" spans="1:5" x14ac:dyDescent="0.2">
      <c r="A9608" s="3">
        <v>61535</v>
      </c>
      <c r="B9608" s="3">
        <v>5350276.0199999996</v>
      </c>
      <c r="C9608" s="3">
        <v>61</v>
      </c>
      <c r="D9608" t="s">
        <v>9107</v>
      </c>
      <c r="E9608" t="s">
        <v>14052</v>
      </c>
    </row>
    <row r="9609" spans="1:5" x14ac:dyDescent="0.2">
      <c r="A9609" s="3">
        <v>61535</v>
      </c>
      <c r="B9609" s="3">
        <v>5350277</v>
      </c>
      <c r="C9609" s="3">
        <v>61</v>
      </c>
      <c r="D9609" t="s">
        <v>9107</v>
      </c>
      <c r="E9609" t="s">
        <v>14052</v>
      </c>
    </row>
    <row r="9610" spans="1:5" x14ac:dyDescent="0.2">
      <c r="A9610" s="3">
        <v>61535</v>
      </c>
      <c r="B9610" s="3">
        <v>5350278</v>
      </c>
      <c r="C9610" s="3">
        <v>61</v>
      </c>
      <c r="D9610" t="s">
        <v>9107</v>
      </c>
      <c r="E9610" t="s">
        <v>14052</v>
      </c>
    </row>
    <row r="9611" spans="1:5" x14ac:dyDescent="0.2">
      <c r="A9611" s="3">
        <v>61535</v>
      </c>
      <c r="B9611" s="3">
        <v>5350279.01</v>
      </c>
      <c r="C9611" s="3">
        <v>61</v>
      </c>
      <c r="D9611" t="s">
        <v>9107</v>
      </c>
      <c r="E9611" t="s">
        <v>14052</v>
      </c>
    </row>
    <row r="9612" spans="1:5" x14ac:dyDescent="0.2">
      <c r="A9612" s="3">
        <v>61535</v>
      </c>
      <c r="B9612" s="3">
        <v>5350279.0199999996</v>
      </c>
      <c r="C9612" s="3">
        <v>61</v>
      </c>
      <c r="D9612" t="s">
        <v>9107</v>
      </c>
      <c r="E9612" t="s">
        <v>14052</v>
      </c>
    </row>
    <row r="9613" spans="1:5" x14ac:dyDescent="0.2">
      <c r="A9613" s="3">
        <v>61535</v>
      </c>
      <c r="B9613" s="3">
        <v>5350280</v>
      </c>
      <c r="C9613" s="3">
        <v>61</v>
      </c>
      <c r="D9613" t="s">
        <v>9107</v>
      </c>
      <c r="E9613" t="s">
        <v>14052</v>
      </c>
    </row>
    <row r="9614" spans="1:5" x14ac:dyDescent="0.2">
      <c r="A9614" s="3">
        <v>61535</v>
      </c>
      <c r="B9614" s="3">
        <v>5350281.01</v>
      </c>
      <c r="C9614" s="3">
        <v>61</v>
      </c>
      <c r="D9614" t="s">
        <v>9107</v>
      </c>
      <c r="E9614" t="s">
        <v>14052</v>
      </c>
    </row>
    <row r="9615" spans="1:5" x14ac:dyDescent="0.2">
      <c r="A9615" s="3">
        <v>61535</v>
      </c>
      <c r="B9615" s="3">
        <v>5350281.0199999996</v>
      </c>
      <c r="C9615" s="3">
        <v>61</v>
      </c>
      <c r="D9615" t="s">
        <v>9107</v>
      </c>
      <c r="E9615" t="s">
        <v>14052</v>
      </c>
    </row>
    <row r="9616" spans="1:5" x14ac:dyDescent="0.2">
      <c r="A9616" s="3">
        <v>61535</v>
      </c>
      <c r="B9616" s="3">
        <v>5350282</v>
      </c>
      <c r="C9616" s="3">
        <v>61</v>
      </c>
      <c r="D9616" t="s">
        <v>9107</v>
      </c>
      <c r="E9616" t="s">
        <v>14052</v>
      </c>
    </row>
    <row r="9617" spans="1:5" x14ac:dyDescent="0.2">
      <c r="A9617" s="3">
        <v>61535</v>
      </c>
      <c r="B9617" s="3">
        <v>5350283.01</v>
      </c>
      <c r="C9617" s="3">
        <v>61</v>
      </c>
      <c r="D9617" t="s">
        <v>9107</v>
      </c>
      <c r="E9617" t="s">
        <v>14052</v>
      </c>
    </row>
    <row r="9618" spans="1:5" x14ac:dyDescent="0.2">
      <c r="A9618" s="3">
        <v>61535</v>
      </c>
      <c r="B9618" s="3">
        <v>5350283.0199999996</v>
      </c>
      <c r="C9618" s="3">
        <v>61</v>
      </c>
      <c r="D9618" t="s">
        <v>9107</v>
      </c>
      <c r="E9618" t="s">
        <v>14052</v>
      </c>
    </row>
    <row r="9619" spans="1:5" x14ac:dyDescent="0.2">
      <c r="A9619" s="3">
        <v>61535</v>
      </c>
      <c r="B9619" s="3">
        <v>5350284</v>
      </c>
      <c r="C9619" s="3">
        <v>61</v>
      </c>
      <c r="D9619" t="s">
        <v>9107</v>
      </c>
      <c r="E9619" t="s">
        <v>14052</v>
      </c>
    </row>
    <row r="9620" spans="1:5" x14ac:dyDescent="0.2">
      <c r="A9620" s="3">
        <v>61535</v>
      </c>
      <c r="B9620" s="3">
        <v>5350285</v>
      </c>
      <c r="C9620" s="3">
        <v>61</v>
      </c>
      <c r="D9620" t="s">
        <v>9107</v>
      </c>
      <c r="E9620" t="s">
        <v>14052</v>
      </c>
    </row>
    <row r="9621" spans="1:5" x14ac:dyDescent="0.2">
      <c r="A9621" s="3">
        <v>61535</v>
      </c>
      <c r="B9621" s="3">
        <v>5350286</v>
      </c>
      <c r="C9621" s="3">
        <v>61</v>
      </c>
      <c r="D9621" t="s">
        <v>9107</v>
      </c>
      <c r="E9621" t="s">
        <v>14052</v>
      </c>
    </row>
    <row r="9622" spans="1:5" x14ac:dyDescent="0.2">
      <c r="A9622" s="3">
        <v>61535</v>
      </c>
      <c r="B9622" s="3">
        <v>5350287.01</v>
      </c>
      <c r="C9622" s="3">
        <v>61</v>
      </c>
      <c r="D9622" t="s">
        <v>9107</v>
      </c>
      <c r="E9622" t="s">
        <v>14052</v>
      </c>
    </row>
    <row r="9623" spans="1:5" x14ac:dyDescent="0.2">
      <c r="A9623" s="3">
        <v>61535</v>
      </c>
      <c r="B9623" s="3">
        <v>5350287.0199999996</v>
      </c>
      <c r="C9623" s="3">
        <v>61</v>
      </c>
      <c r="D9623" t="s">
        <v>9107</v>
      </c>
      <c r="E9623" t="s">
        <v>14052</v>
      </c>
    </row>
    <row r="9624" spans="1:5" x14ac:dyDescent="0.2">
      <c r="A9624" s="3">
        <v>61535</v>
      </c>
      <c r="B9624" s="3">
        <v>5350288</v>
      </c>
      <c r="C9624" s="3">
        <v>61</v>
      </c>
      <c r="D9624" t="s">
        <v>9107</v>
      </c>
      <c r="E9624" t="s">
        <v>14052</v>
      </c>
    </row>
    <row r="9625" spans="1:5" x14ac:dyDescent="0.2">
      <c r="A9625" s="3">
        <v>61535</v>
      </c>
      <c r="B9625" s="3">
        <v>5350289</v>
      </c>
      <c r="C9625" s="3">
        <v>61</v>
      </c>
      <c r="D9625" t="s">
        <v>9107</v>
      </c>
      <c r="E9625" t="s">
        <v>14052</v>
      </c>
    </row>
    <row r="9626" spans="1:5" x14ac:dyDescent="0.2">
      <c r="A9626" s="3">
        <v>61535</v>
      </c>
      <c r="B9626" s="3">
        <v>5350290</v>
      </c>
      <c r="C9626" s="3">
        <v>61</v>
      </c>
      <c r="D9626" t="s">
        <v>9107</v>
      </c>
      <c r="E9626" t="s">
        <v>14052</v>
      </c>
    </row>
    <row r="9627" spans="1:5" x14ac:dyDescent="0.2">
      <c r="A9627" s="3">
        <v>61535</v>
      </c>
      <c r="B9627" s="3">
        <v>5350291.01</v>
      </c>
      <c r="C9627" s="3">
        <v>61</v>
      </c>
      <c r="D9627" t="s">
        <v>9107</v>
      </c>
      <c r="E9627" t="s">
        <v>14052</v>
      </c>
    </row>
    <row r="9628" spans="1:5" x14ac:dyDescent="0.2">
      <c r="A9628" s="3">
        <v>61535</v>
      </c>
      <c r="B9628" s="3">
        <v>5350291.0199999996</v>
      </c>
      <c r="C9628" s="3">
        <v>61</v>
      </c>
      <c r="D9628" t="s">
        <v>9107</v>
      </c>
      <c r="E9628" t="s">
        <v>14052</v>
      </c>
    </row>
    <row r="9629" spans="1:5" x14ac:dyDescent="0.2">
      <c r="A9629" s="3">
        <v>61535</v>
      </c>
      <c r="B9629" s="3">
        <v>5350292</v>
      </c>
      <c r="C9629" s="3">
        <v>61</v>
      </c>
      <c r="D9629" t="s">
        <v>9107</v>
      </c>
      <c r="E9629" t="s">
        <v>14052</v>
      </c>
    </row>
    <row r="9630" spans="1:5" x14ac:dyDescent="0.2">
      <c r="A9630" s="3">
        <v>61535</v>
      </c>
      <c r="B9630" s="3">
        <v>5350293</v>
      </c>
      <c r="C9630" s="3">
        <v>61</v>
      </c>
      <c r="D9630" t="s">
        <v>9107</v>
      </c>
      <c r="E9630" t="s">
        <v>14052</v>
      </c>
    </row>
    <row r="9631" spans="1:5" x14ac:dyDescent="0.2">
      <c r="A9631" s="3">
        <v>61535</v>
      </c>
      <c r="B9631" s="3">
        <v>5350294.01</v>
      </c>
      <c r="C9631" s="3">
        <v>61</v>
      </c>
      <c r="D9631" t="s">
        <v>9107</v>
      </c>
      <c r="E9631" t="s">
        <v>14052</v>
      </c>
    </row>
    <row r="9632" spans="1:5" x14ac:dyDescent="0.2">
      <c r="A9632" s="3">
        <v>61535</v>
      </c>
      <c r="B9632" s="3">
        <v>5350294.0199999996</v>
      </c>
      <c r="C9632" s="3">
        <v>61</v>
      </c>
      <c r="D9632" t="s">
        <v>9107</v>
      </c>
      <c r="E9632" t="s">
        <v>14052</v>
      </c>
    </row>
    <row r="9633" spans="1:5" x14ac:dyDescent="0.2">
      <c r="A9633" s="3">
        <v>61535</v>
      </c>
      <c r="B9633" s="3">
        <v>5350295</v>
      </c>
      <c r="C9633" s="3">
        <v>61</v>
      </c>
      <c r="D9633" t="s">
        <v>9107</v>
      </c>
      <c r="E9633" t="s">
        <v>14052</v>
      </c>
    </row>
    <row r="9634" spans="1:5" x14ac:dyDescent="0.2">
      <c r="A9634" s="3">
        <v>61535</v>
      </c>
      <c r="B9634" s="3">
        <v>5350297.01</v>
      </c>
      <c r="C9634" s="3">
        <v>61</v>
      </c>
      <c r="D9634" t="s">
        <v>9107</v>
      </c>
      <c r="E9634" t="s">
        <v>14052</v>
      </c>
    </row>
    <row r="9635" spans="1:5" x14ac:dyDescent="0.2">
      <c r="A9635" s="3">
        <v>61535</v>
      </c>
      <c r="B9635" s="3">
        <v>5350297.0199999996</v>
      </c>
      <c r="C9635" s="3">
        <v>61</v>
      </c>
      <c r="D9635" t="s">
        <v>9107</v>
      </c>
      <c r="E9635" t="s">
        <v>14052</v>
      </c>
    </row>
    <row r="9636" spans="1:5" x14ac:dyDescent="0.2">
      <c r="A9636" s="3">
        <v>61535</v>
      </c>
      <c r="B9636" s="3">
        <v>5350298</v>
      </c>
      <c r="C9636" s="3">
        <v>61</v>
      </c>
      <c r="D9636" t="s">
        <v>9107</v>
      </c>
      <c r="E9636" t="s">
        <v>14052</v>
      </c>
    </row>
    <row r="9637" spans="1:5" x14ac:dyDescent="0.2">
      <c r="A9637" s="3">
        <v>61535</v>
      </c>
      <c r="B9637" s="3">
        <v>5350299.01</v>
      </c>
      <c r="C9637" s="3">
        <v>61</v>
      </c>
      <c r="D9637" t="s">
        <v>9107</v>
      </c>
      <c r="E9637" t="s">
        <v>14052</v>
      </c>
    </row>
    <row r="9638" spans="1:5" x14ac:dyDescent="0.2">
      <c r="A9638" s="3">
        <v>61535</v>
      </c>
      <c r="B9638" s="3">
        <v>5350299.0199999996</v>
      </c>
      <c r="C9638" s="3">
        <v>61</v>
      </c>
      <c r="D9638" t="s">
        <v>9107</v>
      </c>
      <c r="E9638" t="s">
        <v>14052</v>
      </c>
    </row>
    <row r="9639" spans="1:5" x14ac:dyDescent="0.2">
      <c r="A9639" s="3">
        <v>61535</v>
      </c>
      <c r="B9639" s="3">
        <v>5350300</v>
      </c>
      <c r="C9639" s="3">
        <v>61</v>
      </c>
      <c r="D9639" t="s">
        <v>9107</v>
      </c>
      <c r="E9639" t="s">
        <v>14052</v>
      </c>
    </row>
    <row r="9640" spans="1:5" x14ac:dyDescent="0.2">
      <c r="A9640" s="3">
        <v>61535</v>
      </c>
      <c r="B9640" s="3">
        <v>5350301.01</v>
      </c>
      <c r="C9640" s="3">
        <v>61</v>
      </c>
      <c r="D9640" t="s">
        <v>9107</v>
      </c>
      <c r="E9640" t="s">
        <v>14052</v>
      </c>
    </row>
    <row r="9641" spans="1:5" x14ac:dyDescent="0.2">
      <c r="A9641" s="3">
        <v>61535</v>
      </c>
      <c r="B9641" s="3">
        <v>5350301.03</v>
      </c>
      <c r="C9641" s="3">
        <v>61</v>
      </c>
      <c r="D9641" t="s">
        <v>9107</v>
      </c>
      <c r="E9641" t="s">
        <v>14052</v>
      </c>
    </row>
    <row r="9642" spans="1:5" x14ac:dyDescent="0.2">
      <c r="A9642" s="3">
        <v>61535</v>
      </c>
      <c r="B9642" s="3">
        <v>5350301.04</v>
      </c>
      <c r="C9642" s="3">
        <v>61</v>
      </c>
      <c r="D9642" t="s">
        <v>9107</v>
      </c>
      <c r="E9642" t="s">
        <v>14052</v>
      </c>
    </row>
    <row r="9643" spans="1:5" x14ac:dyDescent="0.2">
      <c r="A9643" s="3">
        <v>61535</v>
      </c>
      <c r="B9643" s="3">
        <v>5350302.01</v>
      </c>
      <c r="C9643" s="3">
        <v>61</v>
      </c>
      <c r="D9643" t="s">
        <v>9107</v>
      </c>
      <c r="E9643" t="s">
        <v>14052</v>
      </c>
    </row>
    <row r="9644" spans="1:5" x14ac:dyDescent="0.2">
      <c r="A9644" s="3">
        <v>61535</v>
      </c>
      <c r="B9644" s="3">
        <v>5350302.0199999996</v>
      </c>
      <c r="C9644" s="3">
        <v>61</v>
      </c>
      <c r="D9644" t="s">
        <v>9107</v>
      </c>
      <c r="E9644" t="s">
        <v>14052</v>
      </c>
    </row>
    <row r="9645" spans="1:5" x14ac:dyDescent="0.2">
      <c r="A9645" s="3">
        <v>61535</v>
      </c>
      <c r="B9645" s="3">
        <v>5350302.03</v>
      </c>
      <c r="C9645" s="3">
        <v>61</v>
      </c>
      <c r="D9645" t="s">
        <v>9107</v>
      </c>
      <c r="E9645" t="s">
        <v>14052</v>
      </c>
    </row>
    <row r="9646" spans="1:5" x14ac:dyDescent="0.2">
      <c r="A9646" s="3">
        <v>61535</v>
      </c>
      <c r="B9646" s="3">
        <v>5350303</v>
      </c>
      <c r="C9646" s="3">
        <v>61</v>
      </c>
      <c r="D9646" t="s">
        <v>9107</v>
      </c>
      <c r="E9646" t="s">
        <v>14052</v>
      </c>
    </row>
    <row r="9647" spans="1:5" x14ac:dyDescent="0.2">
      <c r="A9647" s="3">
        <v>61535</v>
      </c>
      <c r="B9647" s="3">
        <v>5350304.01</v>
      </c>
      <c r="C9647" s="3">
        <v>61</v>
      </c>
      <c r="D9647" t="s">
        <v>9107</v>
      </c>
      <c r="E9647" t="s">
        <v>14052</v>
      </c>
    </row>
    <row r="9648" spans="1:5" x14ac:dyDescent="0.2">
      <c r="A9648" s="3">
        <v>61535</v>
      </c>
      <c r="B9648" s="3">
        <v>5350304.0199999996</v>
      </c>
      <c r="C9648" s="3">
        <v>61</v>
      </c>
      <c r="D9648" t="s">
        <v>9107</v>
      </c>
      <c r="E9648" t="s">
        <v>14052</v>
      </c>
    </row>
    <row r="9649" spans="1:5" x14ac:dyDescent="0.2">
      <c r="A9649" s="3">
        <v>61535</v>
      </c>
      <c r="B9649" s="3">
        <v>5350304.03</v>
      </c>
      <c r="C9649" s="3">
        <v>61</v>
      </c>
      <c r="D9649" t="s">
        <v>9107</v>
      </c>
      <c r="E9649" t="s">
        <v>14052</v>
      </c>
    </row>
    <row r="9650" spans="1:5" x14ac:dyDescent="0.2">
      <c r="A9650" s="3">
        <v>61535</v>
      </c>
      <c r="B9650" s="3">
        <v>5350304.04</v>
      </c>
      <c r="C9650" s="3">
        <v>61</v>
      </c>
      <c r="D9650" t="s">
        <v>9107</v>
      </c>
      <c r="E9650" t="s">
        <v>14052</v>
      </c>
    </row>
    <row r="9651" spans="1:5" x14ac:dyDescent="0.2">
      <c r="A9651" s="3">
        <v>61535</v>
      </c>
      <c r="B9651" s="3">
        <v>5350304.05</v>
      </c>
      <c r="C9651" s="3">
        <v>61</v>
      </c>
      <c r="D9651" t="s">
        <v>9107</v>
      </c>
      <c r="E9651" t="s">
        <v>14052</v>
      </c>
    </row>
    <row r="9652" spans="1:5" x14ac:dyDescent="0.2">
      <c r="A9652" s="3">
        <v>61535</v>
      </c>
      <c r="B9652" s="3">
        <v>5350304.0599999996</v>
      </c>
      <c r="C9652" s="3">
        <v>61</v>
      </c>
      <c r="D9652" t="s">
        <v>9107</v>
      </c>
      <c r="E9652" t="s">
        <v>14052</v>
      </c>
    </row>
    <row r="9653" spans="1:5" x14ac:dyDescent="0.2">
      <c r="A9653" s="3">
        <v>61535</v>
      </c>
      <c r="B9653" s="3">
        <v>5350305.01</v>
      </c>
      <c r="C9653" s="3">
        <v>61</v>
      </c>
      <c r="D9653" t="s">
        <v>9107</v>
      </c>
      <c r="E9653" t="s">
        <v>14052</v>
      </c>
    </row>
    <row r="9654" spans="1:5" x14ac:dyDescent="0.2">
      <c r="A9654" s="3">
        <v>61535</v>
      </c>
      <c r="B9654" s="3">
        <v>5350305.03</v>
      </c>
      <c r="C9654" s="3">
        <v>61</v>
      </c>
      <c r="D9654" t="s">
        <v>9107</v>
      </c>
      <c r="E9654" t="s">
        <v>14052</v>
      </c>
    </row>
    <row r="9655" spans="1:5" x14ac:dyDescent="0.2">
      <c r="A9655" s="3">
        <v>61535</v>
      </c>
      <c r="B9655" s="3">
        <v>5350305.04</v>
      </c>
      <c r="C9655" s="3">
        <v>61</v>
      </c>
      <c r="D9655" t="s">
        <v>9107</v>
      </c>
      <c r="E9655" t="s">
        <v>14052</v>
      </c>
    </row>
    <row r="9656" spans="1:5" x14ac:dyDescent="0.2">
      <c r="A9656" s="3">
        <v>61535</v>
      </c>
      <c r="B9656" s="3">
        <v>5350306.01</v>
      </c>
      <c r="C9656" s="3">
        <v>61</v>
      </c>
      <c r="D9656" t="s">
        <v>9107</v>
      </c>
      <c r="E9656" t="s">
        <v>14052</v>
      </c>
    </row>
    <row r="9657" spans="1:5" x14ac:dyDescent="0.2">
      <c r="A9657" s="3">
        <v>61535</v>
      </c>
      <c r="B9657" s="3">
        <v>5350306.0199999996</v>
      </c>
      <c r="C9657" s="3">
        <v>61</v>
      </c>
      <c r="D9657" t="s">
        <v>9107</v>
      </c>
      <c r="E9657" t="s">
        <v>14052</v>
      </c>
    </row>
    <row r="9658" spans="1:5" x14ac:dyDescent="0.2">
      <c r="A9658" s="3">
        <v>61535</v>
      </c>
      <c r="B9658" s="3">
        <v>5350307.03</v>
      </c>
      <c r="C9658" s="3">
        <v>61</v>
      </c>
      <c r="D9658" t="s">
        <v>9107</v>
      </c>
      <c r="E9658" t="s">
        <v>14052</v>
      </c>
    </row>
    <row r="9659" spans="1:5" x14ac:dyDescent="0.2">
      <c r="A9659" s="3">
        <v>61535</v>
      </c>
      <c r="B9659" s="3">
        <v>5350307.04</v>
      </c>
      <c r="C9659" s="3">
        <v>61</v>
      </c>
      <c r="D9659" t="s">
        <v>9107</v>
      </c>
      <c r="E9659" t="s">
        <v>14052</v>
      </c>
    </row>
    <row r="9660" spans="1:5" x14ac:dyDescent="0.2">
      <c r="A9660" s="3">
        <v>61535</v>
      </c>
      <c r="B9660" s="3">
        <v>5350307.05</v>
      </c>
      <c r="C9660" s="3">
        <v>61</v>
      </c>
      <c r="D9660" t="s">
        <v>9107</v>
      </c>
      <c r="E9660" t="s">
        <v>14052</v>
      </c>
    </row>
    <row r="9661" spans="1:5" x14ac:dyDescent="0.2">
      <c r="A9661" s="3">
        <v>61535</v>
      </c>
      <c r="B9661" s="3">
        <v>5350307.0599999996</v>
      </c>
      <c r="C9661" s="3">
        <v>61</v>
      </c>
      <c r="D9661" t="s">
        <v>9107</v>
      </c>
      <c r="E9661" t="s">
        <v>14052</v>
      </c>
    </row>
    <row r="9662" spans="1:5" x14ac:dyDescent="0.2">
      <c r="A9662" s="3">
        <v>61535</v>
      </c>
      <c r="B9662" s="3">
        <v>5350307.07</v>
      </c>
      <c r="C9662" s="3">
        <v>61</v>
      </c>
      <c r="D9662" t="s">
        <v>9107</v>
      </c>
      <c r="E9662" t="s">
        <v>14052</v>
      </c>
    </row>
    <row r="9663" spans="1:5" x14ac:dyDescent="0.2">
      <c r="A9663" s="3">
        <v>61535</v>
      </c>
      <c r="B9663" s="3">
        <v>5350308.01</v>
      </c>
      <c r="C9663" s="3">
        <v>61</v>
      </c>
      <c r="D9663" t="s">
        <v>9107</v>
      </c>
      <c r="E9663" t="s">
        <v>14052</v>
      </c>
    </row>
    <row r="9664" spans="1:5" x14ac:dyDescent="0.2">
      <c r="A9664" s="3">
        <v>61535</v>
      </c>
      <c r="B9664" s="3">
        <v>5350308.0199999996</v>
      </c>
      <c r="C9664" s="3">
        <v>61</v>
      </c>
      <c r="D9664" t="s">
        <v>9107</v>
      </c>
      <c r="E9664" t="s">
        <v>14052</v>
      </c>
    </row>
    <row r="9665" spans="1:5" x14ac:dyDescent="0.2">
      <c r="A9665" s="3">
        <v>61535</v>
      </c>
      <c r="B9665" s="3">
        <v>5350309</v>
      </c>
      <c r="C9665" s="3">
        <v>61</v>
      </c>
      <c r="D9665" t="s">
        <v>9107</v>
      </c>
      <c r="E9665" t="s">
        <v>14052</v>
      </c>
    </row>
    <row r="9666" spans="1:5" x14ac:dyDescent="0.2">
      <c r="A9666" s="3">
        <v>61535</v>
      </c>
      <c r="B9666" s="3">
        <v>5350310.01</v>
      </c>
      <c r="C9666" s="3">
        <v>61</v>
      </c>
      <c r="D9666" t="s">
        <v>9107</v>
      </c>
      <c r="E9666" t="s">
        <v>14052</v>
      </c>
    </row>
    <row r="9667" spans="1:5" x14ac:dyDescent="0.2">
      <c r="A9667" s="3">
        <v>61535</v>
      </c>
      <c r="B9667" s="3">
        <v>5350310.0199999996</v>
      </c>
      <c r="C9667" s="3">
        <v>61</v>
      </c>
      <c r="D9667" t="s">
        <v>9107</v>
      </c>
      <c r="E9667" t="s">
        <v>14052</v>
      </c>
    </row>
    <row r="9668" spans="1:5" x14ac:dyDescent="0.2">
      <c r="A9668" s="3">
        <v>61535</v>
      </c>
      <c r="B9668" s="3">
        <v>5350311.0199999996</v>
      </c>
      <c r="C9668" s="3">
        <v>61</v>
      </c>
      <c r="D9668" t="s">
        <v>9107</v>
      </c>
      <c r="E9668" t="s">
        <v>14052</v>
      </c>
    </row>
    <row r="9669" spans="1:5" x14ac:dyDescent="0.2">
      <c r="A9669" s="3">
        <v>61535</v>
      </c>
      <c r="B9669" s="3">
        <v>5350311.03</v>
      </c>
      <c r="C9669" s="3">
        <v>61</v>
      </c>
      <c r="D9669" t="s">
        <v>9107</v>
      </c>
      <c r="E9669" t="s">
        <v>14052</v>
      </c>
    </row>
    <row r="9670" spans="1:5" x14ac:dyDescent="0.2">
      <c r="A9670" s="3">
        <v>61535</v>
      </c>
      <c r="B9670" s="3">
        <v>5350311.04</v>
      </c>
      <c r="C9670" s="3">
        <v>61</v>
      </c>
      <c r="D9670" t="s">
        <v>9107</v>
      </c>
      <c r="E9670" t="s">
        <v>14052</v>
      </c>
    </row>
    <row r="9671" spans="1:5" x14ac:dyDescent="0.2">
      <c r="A9671" s="3">
        <v>61535</v>
      </c>
      <c r="B9671" s="3">
        <v>5350311.05</v>
      </c>
      <c r="C9671" s="3">
        <v>61</v>
      </c>
      <c r="D9671" t="s">
        <v>9107</v>
      </c>
      <c r="E9671" t="s">
        <v>14052</v>
      </c>
    </row>
    <row r="9672" spans="1:5" x14ac:dyDescent="0.2">
      <c r="A9672" s="3">
        <v>61535</v>
      </c>
      <c r="B9672" s="3">
        <v>5350311.0599999996</v>
      </c>
      <c r="C9672" s="3">
        <v>61</v>
      </c>
      <c r="D9672" t="s">
        <v>9107</v>
      </c>
      <c r="E9672" t="s">
        <v>14052</v>
      </c>
    </row>
    <row r="9673" spans="1:5" x14ac:dyDescent="0.2">
      <c r="A9673" s="3">
        <v>61535</v>
      </c>
      <c r="B9673" s="3">
        <v>5350312.0199999996</v>
      </c>
      <c r="C9673" s="3">
        <v>61</v>
      </c>
      <c r="D9673" t="s">
        <v>9107</v>
      </c>
      <c r="E9673" t="s">
        <v>14052</v>
      </c>
    </row>
    <row r="9674" spans="1:5" x14ac:dyDescent="0.2">
      <c r="A9674" s="3">
        <v>61535</v>
      </c>
      <c r="B9674" s="3">
        <v>5350312.03</v>
      </c>
      <c r="C9674" s="3">
        <v>61</v>
      </c>
      <c r="D9674" t="s">
        <v>9107</v>
      </c>
      <c r="E9674" t="s">
        <v>14052</v>
      </c>
    </row>
    <row r="9675" spans="1:5" x14ac:dyDescent="0.2">
      <c r="A9675" s="3">
        <v>61535</v>
      </c>
      <c r="B9675" s="3">
        <v>5350312.04</v>
      </c>
      <c r="C9675" s="3">
        <v>61</v>
      </c>
      <c r="D9675" t="s">
        <v>9107</v>
      </c>
      <c r="E9675" t="s">
        <v>14052</v>
      </c>
    </row>
    <row r="9676" spans="1:5" x14ac:dyDescent="0.2">
      <c r="A9676" s="3">
        <v>61535</v>
      </c>
      <c r="B9676" s="3">
        <v>5350312.05</v>
      </c>
      <c r="C9676" s="3">
        <v>61</v>
      </c>
      <c r="D9676" t="s">
        <v>9107</v>
      </c>
      <c r="E9676" t="s">
        <v>14052</v>
      </c>
    </row>
    <row r="9677" spans="1:5" x14ac:dyDescent="0.2">
      <c r="A9677" s="3">
        <v>61535</v>
      </c>
      <c r="B9677" s="3">
        <v>5350312.0599999996</v>
      </c>
      <c r="C9677" s="3">
        <v>61</v>
      </c>
      <c r="D9677" t="s">
        <v>9107</v>
      </c>
      <c r="E9677" t="s">
        <v>14052</v>
      </c>
    </row>
    <row r="9678" spans="1:5" x14ac:dyDescent="0.2">
      <c r="A9678" s="3">
        <v>61535</v>
      </c>
      <c r="B9678" s="3">
        <v>5350312.07</v>
      </c>
      <c r="C9678" s="3">
        <v>61</v>
      </c>
      <c r="D9678" t="s">
        <v>9107</v>
      </c>
      <c r="E9678" t="s">
        <v>14052</v>
      </c>
    </row>
    <row r="9679" spans="1:5" x14ac:dyDescent="0.2">
      <c r="A9679" s="3">
        <v>61535</v>
      </c>
      <c r="B9679" s="3">
        <v>5350313</v>
      </c>
      <c r="C9679" s="3">
        <v>61</v>
      </c>
      <c r="D9679" t="s">
        <v>9107</v>
      </c>
      <c r="E9679" t="s">
        <v>14052</v>
      </c>
    </row>
    <row r="9680" spans="1:5" x14ac:dyDescent="0.2">
      <c r="A9680" s="3">
        <v>61535</v>
      </c>
      <c r="B9680" s="3">
        <v>5350314.01</v>
      </c>
      <c r="C9680" s="3">
        <v>61</v>
      </c>
      <c r="D9680" t="s">
        <v>9107</v>
      </c>
      <c r="E9680" t="s">
        <v>14052</v>
      </c>
    </row>
    <row r="9681" spans="1:5" x14ac:dyDescent="0.2">
      <c r="A9681" s="3">
        <v>61535</v>
      </c>
      <c r="B9681" s="3">
        <v>5350314.0199999996</v>
      </c>
      <c r="C9681" s="3">
        <v>61</v>
      </c>
      <c r="D9681" t="s">
        <v>9107</v>
      </c>
      <c r="E9681" t="s">
        <v>14052</v>
      </c>
    </row>
    <row r="9682" spans="1:5" x14ac:dyDescent="0.2">
      <c r="A9682" s="3">
        <v>61535</v>
      </c>
      <c r="B9682" s="3">
        <v>5350315.01</v>
      </c>
      <c r="C9682" s="3">
        <v>61</v>
      </c>
      <c r="D9682" t="s">
        <v>9107</v>
      </c>
      <c r="E9682" t="s">
        <v>14052</v>
      </c>
    </row>
    <row r="9683" spans="1:5" x14ac:dyDescent="0.2">
      <c r="A9683" s="3">
        <v>61535</v>
      </c>
      <c r="B9683" s="3">
        <v>5350315.0199999996</v>
      </c>
      <c r="C9683" s="3">
        <v>61</v>
      </c>
      <c r="D9683" t="s">
        <v>9107</v>
      </c>
      <c r="E9683" t="s">
        <v>14052</v>
      </c>
    </row>
    <row r="9684" spans="1:5" x14ac:dyDescent="0.2">
      <c r="A9684" s="3">
        <v>61535</v>
      </c>
      <c r="B9684" s="3">
        <v>5350315.03</v>
      </c>
      <c r="C9684" s="3">
        <v>61</v>
      </c>
      <c r="D9684" t="s">
        <v>9107</v>
      </c>
      <c r="E9684" t="s">
        <v>14052</v>
      </c>
    </row>
    <row r="9685" spans="1:5" x14ac:dyDescent="0.2">
      <c r="A9685" s="3">
        <v>61535</v>
      </c>
      <c r="B9685" s="3">
        <v>5350316.01</v>
      </c>
      <c r="C9685" s="3">
        <v>61</v>
      </c>
      <c r="D9685" t="s">
        <v>9107</v>
      </c>
      <c r="E9685" t="s">
        <v>14052</v>
      </c>
    </row>
    <row r="9686" spans="1:5" x14ac:dyDescent="0.2">
      <c r="A9686" s="3">
        <v>61535</v>
      </c>
      <c r="B9686" s="3">
        <v>5350316.03</v>
      </c>
      <c r="C9686" s="3">
        <v>61</v>
      </c>
      <c r="D9686" t="s">
        <v>9107</v>
      </c>
      <c r="E9686" t="s">
        <v>14052</v>
      </c>
    </row>
    <row r="9687" spans="1:5" x14ac:dyDescent="0.2">
      <c r="A9687" s="3">
        <v>61535</v>
      </c>
      <c r="B9687" s="3">
        <v>5350316.04</v>
      </c>
      <c r="C9687" s="3">
        <v>61</v>
      </c>
      <c r="D9687" t="s">
        <v>9107</v>
      </c>
      <c r="E9687" t="s">
        <v>14052</v>
      </c>
    </row>
    <row r="9688" spans="1:5" x14ac:dyDescent="0.2">
      <c r="A9688" s="3">
        <v>61535</v>
      </c>
      <c r="B9688" s="3">
        <v>5350316.05</v>
      </c>
      <c r="C9688" s="3">
        <v>61</v>
      </c>
      <c r="D9688" t="s">
        <v>9107</v>
      </c>
      <c r="E9688" t="s">
        <v>14052</v>
      </c>
    </row>
    <row r="9689" spans="1:5" x14ac:dyDescent="0.2">
      <c r="A9689" s="3">
        <v>61535</v>
      </c>
      <c r="B9689" s="3">
        <v>5350316.0599999996</v>
      </c>
      <c r="C9689" s="3">
        <v>61</v>
      </c>
      <c r="D9689" t="s">
        <v>9107</v>
      </c>
      <c r="E9689" t="s">
        <v>14052</v>
      </c>
    </row>
    <row r="9690" spans="1:5" x14ac:dyDescent="0.2">
      <c r="A9690" s="3">
        <v>61535</v>
      </c>
      <c r="B9690" s="3">
        <v>5350317.0199999996</v>
      </c>
      <c r="C9690" s="3">
        <v>61</v>
      </c>
      <c r="D9690" t="s">
        <v>9107</v>
      </c>
      <c r="E9690" t="s">
        <v>14052</v>
      </c>
    </row>
    <row r="9691" spans="1:5" x14ac:dyDescent="0.2">
      <c r="A9691" s="3">
        <v>61535</v>
      </c>
      <c r="B9691" s="3">
        <v>5350317.03</v>
      </c>
      <c r="C9691" s="3">
        <v>61</v>
      </c>
      <c r="D9691" t="s">
        <v>9107</v>
      </c>
      <c r="E9691" t="s">
        <v>14052</v>
      </c>
    </row>
    <row r="9692" spans="1:5" x14ac:dyDescent="0.2">
      <c r="A9692" s="3">
        <v>61535</v>
      </c>
      <c r="B9692" s="3">
        <v>5350317.04</v>
      </c>
      <c r="C9692" s="3">
        <v>61</v>
      </c>
      <c r="D9692" t="s">
        <v>9107</v>
      </c>
      <c r="E9692" t="s">
        <v>14052</v>
      </c>
    </row>
    <row r="9693" spans="1:5" x14ac:dyDescent="0.2">
      <c r="A9693" s="3">
        <v>61535</v>
      </c>
      <c r="B9693" s="3">
        <v>5350317.05</v>
      </c>
      <c r="C9693" s="3">
        <v>61</v>
      </c>
      <c r="D9693" t="s">
        <v>9107</v>
      </c>
      <c r="E9693" t="s">
        <v>14052</v>
      </c>
    </row>
    <row r="9694" spans="1:5" x14ac:dyDescent="0.2">
      <c r="A9694" s="3">
        <v>61535</v>
      </c>
      <c r="B9694" s="3">
        <v>5350318</v>
      </c>
      <c r="C9694" s="3">
        <v>61</v>
      </c>
      <c r="D9694" t="s">
        <v>9107</v>
      </c>
      <c r="E9694" t="s">
        <v>14052</v>
      </c>
    </row>
    <row r="9695" spans="1:5" x14ac:dyDescent="0.2">
      <c r="A9695" s="3">
        <v>61535</v>
      </c>
      <c r="B9695" s="3">
        <v>5350319</v>
      </c>
      <c r="C9695" s="3">
        <v>61</v>
      </c>
      <c r="D9695" t="s">
        <v>9107</v>
      </c>
      <c r="E9695" t="s">
        <v>14052</v>
      </c>
    </row>
    <row r="9696" spans="1:5" x14ac:dyDescent="0.2">
      <c r="A9696" s="3">
        <v>61535</v>
      </c>
      <c r="B9696" s="3">
        <v>5350320.01</v>
      </c>
      <c r="C9696" s="3">
        <v>61</v>
      </c>
      <c r="D9696" t="s">
        <v>9107</v>
      </c>
      <c r="E9696" t="s">
        <v>14052</v>
      </c>
    </row>
    <row r="9697" spans="1:5" x14ac:dyDescent="0.2">
      <c r="A9697" s="3">
        <v>61535</v>
      </c>
      <c r="B9697" s="3">
        <v>5350320.0199999996</v>
      </c>
      <c r="C9697" s="3">
        <v>61</v>
      </c>
      <c r="D9697" t="s">
        <v>9107</v>
      </c>
      <c r="E9697" t="s">
        <v>14052</v>
      </c>
    </row>
    <row r="9698" spans="1:5" x14ac:dyDescent="0.2">
      <c r="A9698" s="3">
        <v>61535</v>
      </c>
      <c r="B9698" s="3">
        <v>5350321.01</v>
      </c>
      <c r="C9698" s="3">
        <v>61</v>
      </c>
      <c r="D9698" t="s">
        <v>9107</v>
      </c>
      <c r="E9698" t="s">
        <v>14052</v>
      </c>
    </row>
    <row r="9699" spans="1:5" x14ac:dyDescent="0.2">
      <c r="A9699" s="3">
        <v>61535</v>
      </c>
      <c r="B9699" s="3">
        <v>5350321.0199999996</v>
      </c>
      <c r="C9699" s="3">
        <v>61</v>
      </c>
      <c r="D9699" t="s">
        <v>9107</v>
      </c>
      <c r="E9699" t="s">
        <v>14052</v>
      </c>
    </row>
    <row r="9700" spans="1:5" x14ac:dyDescent="0.2">
      <c r="A9700" s="3">
        <v>61535</v>
      </c>
      <c r="B9700" s="3">
        <v>5350322.01</v>
      </c>
      <c r="C9700" s="3">
        <v>61</v>
      </c>
      <c r="D9700" t="s">
        <v>9107</v>
      </c>
      <c r="E9700" t="s">
        <v>14052</v>
      </c>
    </row>
    <row r="9701" spans="1:5" x14ac:dyDescent="0.2">
      <c r="A9701" s="3">
        <v>61535</v>
      </c>
      <c r="B9701" s="3">
        <v>5350322.0199999996</v>
      </c>
      <c r="C9701" s="3">
        <v>61</v>
      </c>
      <c r="D9701" t="s">
        <v>9107</v>
      </c>
      <c r="E9701" t="s">
        <v>14052</v>
      </c>
    </row>
    <row r="9702" spans="1:5" x14ac:dyDescent="0.2">
      <c r="A9702" s="3">
        <v>61535</v>
      </c>
      <c r="B9702" s="3">
        <v>5350323.01</v>
      </c>
      <c r="C9702" s="3">
        <v>61</v>
      </c>
      <c r="D9702" t="s">
        <v>9107</v>
      </c>
      <c r="E9702" t="s">
        <v>14052</v>
      </c>
    </row>
    <row r="9703" spans="1:5" x14ac:dyDescent="0.2">
      <c r="A9703" s="3">
        <v>61535</v>
      </c>
      <c r="B9703" s="3">
        <v>5350323.0199999996</v>
      </c>
      <c r="C9703" s="3">
        <v>61</v>
      </c>
      <c r="D9703" t="s">
        <v>9107</v>
      </c>
      <c r="E9703" t="s">
        <v>14052</v>
      </c>
    </row>
    <row r="9704" spans="1:5" x14ac:dyDescent="0.2">
      <c r="A9704" s="3">
        <v>61535</v>
      </c>
      <c r="B9704" s="3">
        <v>5350324.01</v>
      </c>
      <c r="C9704" s="3">
        <v>61</v>
      </c>
      <c r="D9704" t="s">
        <v>9107</v>
      </c>
      <c r="E9704" t="s">
        <v>14052</v>
      </c>
    </row>
    <row r="9705" spans="1:5" x14ac:dyDescent="0.2">
      <c r="A9705" s="3">
        <v>61535</v>
      </c>
      <c r="B9705" s="3">
        <v>5350324.0199999996</v>
      </c>
      <c r="C9705" s="3">
        <v>61</v>
      </c>
      <c r="D9705" t="s">
        <v>9107</v>
      </c>
      <c r="E9705" t="s">
        <v>14052</v>
      </c>
    </row>
    <row r="9706" spans="1:5" x14ac:dyDescent="0.2">
      <c r="A9706" s="3">
        <v>61535</v>
      </c>
      <c r="B9706" s="3">
        <v>5350324.03</v>
      </c>
      <c r="C9706" s="3">
        <v>61</v>
      </c>
      <c r="D9706" t="s">
        <v>9107</v>
      </c>
      <c r="E9706" t="s">
        <v>14052</v>
      </c>
    </row>
    <row r="9707" spans="1:5" x14ac:dyDescent="0.2">
      <c r="A9707" s="3">
        <v>61535</v>
      </c>
      <c r="B9707" s="3">
        <v>5350324.05</v>
      </c>
      <c r="C9707" s="3">
        <v>61</v>
      </c>
      <c r="D9707" t="s">
        <v>9107</v>
      </c>
      <c r="E9707" t="s">
        <v>14052</v>
      </c>
    </row>
    <row r="9708" spans="1:5" x14ac:dyDescent="0.2">
      <c r="A9708" s="3">
        <v>61535</v>
      </c>
      <c r="B9708" s="3">
        <v>5350324.0599999996</v>
      </c>
      <c r="C9708" s="3">
        <v>61</v>
      </c>
      <c r="D9708" t="s">
        <v>9107</v>
      </c>
      <c r="E9708" t="s">
        <v>14052</v>
      </c>
    </row>
    <row r="9709" spans="1:5" x14ac:dyDescent="0.2">
      <c r="A9709" s="3">
        <v>61535</v>
      </c>
      <c r="B9709" s="3">
        <v>5350330</v>
      </c>
      <c r="C9709" s="3">
        <v>61</v>
      </c>
      <c r="D9709" t="s">
        <v>9107</v>
      </c>
      <c r="E9709" t="s">
        <v>14052</v>
      </c>
    </row>
    <row r="9710" spans="1:5" x14ac:dyDescent="0.2">
      <c r="A9710" s="3">
        <v>61535</v>
      </c>
      <c r="B9710" s="3">
        <v>5350331.01</v>
      </c>
      <c r="C9710" s="3">
        <v>61</v>
      </c>
      <c r="D9710" t="s">
        <v>9107</v>
      </c>
      <c r="E9710" t="s">
        <v>14052</v>
      </c>
    </row>
    <row r="9711" spans="1:5" x14ac:dyDescent="0.2">
      <c r="A9711" s="3">
        <v>61535</v>
      </c>
      <c r="B9711" s="3">
        <v>5350331.03</v>
      </c>
      <c r="C9711" s="3">
        <v>61</v>
      </c>
      <c r="D9711" t="s">
        <v>9107</v>
      </c>
      <c r="E9711" t="s">
        <v>14052</v>
      </c>
    </row>
    <row r="9712" spans="1:5" x14ac:dyDescent="0.2">
      <c r="A9712" s="3">
        <v>61535</v>
      </c>
      <c r="B9712" s="3">
        <v>5350331.04</v>
      </c>
      <c r="C9712" s="3">
        <v>61</v>
      </c>
      <c r="D9712" t="s">
        <v>9107</v>
      </c>
      <c r="E9712" t="s">
        <v>14052</v>
      </c>
    </row>
    <row r="9713" spans="1:5" x14ac:dyDescent="0.2">
      <c r="A9713" s="3">
        <v>61535</v>
      </c>
      <c r="B9713" s="3">
        <v>5350332</v>
      </c>
      <c r="C9713" s="3">
        <v>61</v>
      </c>
      <c r="D9713" t="s">
        <v>9107</v>
      </c>
      <c r="E9713" t="s">
        <v>14052</v>
      </c>
    </row>
    <row r="9714" spans="1:5" x14ac:dyDescent="0.2">
      <c r="A9714" s="3">
        <v>61535</v>
      </c>
      <c r="B9714" s="3">
        <v>5350333</v>
      </c>
      <c r="C9714" s="3">
        <v>61</v>
      </c>
      <c r="D9714" t="s">
        <v>9107</v>
      </c>
      <c r="E9714" t="s">
        <v>14052</v>
      </c>
    </row>
    <row r="9715" spans="1:5" x14ac:dyDescent="0.2">
      <c r="A9715" s="3">
        <v>61535</v>
      </c>
      <c r="B9715" s="3">
        <v>5350334</v>
      </c>
      <c r="C9715" s="3">
        <v>61</v>
      </c>
      <c r="D9715" t="s">
        <v>9107</v>
      </c>
      <c r="E9715" t="s">
        <v>14052</v>
      </c>
    </row>
    <row r="9716" spans="1:5" x14ac:dyDescent="0.2">
      <c r="A9716" s="3">
        <v>61535</v>
      </c>
      <c r="B9716" s="3">
        <v>5350335</v>
      </c>
      <c r="C9716" s="3">
        <v>61</v>
      </c>
      <c r="D9716" t="s">
        <v>9107</v>
      </c>
      <c r="E9716" t="s">
        <v>14052</v>
      </c>
    </row>
    <row r="9717" spans="1:5" x14ac:dyDescent="0.2">
      <c r="A9717" s="3">
        <v>61535</v>
      </c>
      <c r="B9717" s="3">
        <v>5350336</v>
      </c>
      <c r="C9717" s="3">
        <v>61</v>
      </c>
      <c r="D9717" t="s">
        <v>9107</v>
      </c>
      <c r="E9717" t="s">
        <v>14052</v>
      </c>
    </row>
    <row r="9718" spans="1:5" x14ac:dyDescent="0.2">
      <c r="A9718" s="3">
        <v>61535</v>
      </c>
      <c r="B9718" s="3">
        <v>5350337</v>
      </c>
      <c r="C9718" s="3">
        <v>61</v>
      </c>
      <c r="D9718" t="s">
        <v>9107</v>
      </c>
      <c r="E9718" t="s">
        <v>14052</v>
      </c>
    </row>
    <row r="9719" spans="1:5" x14ac:dyDescent="0.2">
      <c r="A9719" s="3">
        <v>61535</v>
      </c>
      <c r="B9719" s="3">
        <v>5350338</v>
      </c>
      <c r="C9719" s="3">
        <v>61</v>
      </c>
      <c r="D9719" t="s">
        <v>9107</v>
      </c>
      <c r="E9719" t="s">
        <v>14052</v>
      </c>
    </row>
    <row r="9720" spans="1:5" x14ac:dyDescent="0.2">
      <c r="A9720" s="3">
        <v>61535</v>
      </c>
      <c r="B9720" s="3">
        <v>5350339</v>
      </c>
      <c r="C9720" s="3">
        <v>61</v>
      </c>
      <c r="D9720" t="s">
        <v>9107</v>
      </c>
      <c r="E9720" t="s">
        <v>14052</v>
      </c>
    </row>
    <row r="9721" spans="1:5" x14ac:dyDescent="0.2">
      <c r="A9721" s="3">
        <v>61535</v>
      </c>
      <c r="B9721" s="3">
        <v>5350340</v>
      </c>
      <c r="C9721" s="3">
        <v>61</v>
      </c>
      <c r="D9721" t="s">
        <v>9107</v>
      </c>
      <c r="E9721" t="s">
        <v>14052</v>
      </c>
    </row>
    <row r="9722" spans="1:5" x14ac:dyDescent="0.2">
      <c r="A9722" s="3">
        <v>61535</v>
      </c>
      <c r="B9722" s="3">
        <v>5350341.0199999996</v>
      </c>
      <c r="C9722" s="3">
        <v>61</v>
      </c>
      <c r="D9722" t="s">
        <v>9107</v>
      </c>
      <c r="E9722" t="s">
        <v>14052</v>
      </c>
    </row>
    <row r="9723" spans="1:5" x14ac:dyDescent="0.2">
      <c r="A9723" s="3">
        <v>61535</v>
      </c>
      <c r="B9723" s="3">
        <v>5350341.03</v>
      </c>
      <c r="C9723" s="3">
        <v>61</v>
      </c>
      <c r="D9723" t="s">
        <v>9107</v>
      </c>
      <c r="E9723" t="s">
        <v>14052</v>
      </c>
    </row>
    <row r="9724" spans="1:5" x14ac:dyDescent="0.2">
      <c r="A9724" s="3">
        <v>61535</v>
      </c>
      <c r="B9724" s="3">
        <v>5350341.04</v>
      </c>
      <c r="C9724" s="3">
        <v>61</v>
      </c>
      <c r="D9724" t="s">
        <v>9107</v>
      </c>
      <c r="E9724" t="s">
        <v>14052</v>
      </c>
    </row>
    <row r="9725" spans="1:5" x14ac:dyDescent="0.2">
      <c r="A9725" s="3">
        <v>61535</v>
      </c>
      <c r="B9725" s="3">
        <v>5350342</v>
      </c>
      <c r="C9725" s="3">
        <v>61</v>
      </c>
      <c r="D9725" t="s">
        <v>9107</v>
      </c>
      <c r="E9725" t="s">
        <v>14052</v>
      </c>
    </row>
    <row r="9726" spans="1:5" x14ac:dyDescent="0.2">
      <c r="A9726" s="3">
        <v>61535</v>
      </c>
      <c r="B9726" s="3">
        <v>5350343</v>
      </c>
      <c r="C9726" s="3">
        <v>61</v>
      </c>
      <c r="D9726" t="s">
        <v>9107</v>
      </c>
      <c r="E9726" t="s">
        <v>14052</v>
      </c>
    </row>
    <row r="9727" spans="1:5" x14ac:dyDescent="0.2">
      <c r="A9727" s="3">
        <v>61535</v>
      </c>
      <c r="B9727" s="3">
        <v>5350344.01</v>
      </c>
      <c r="C9727" s="3">
        <v>61</v>
      </c>
      <c r="D9727" t="s">
        <v>9107</v>
      </c>
      <c r="E9727" t="s">
        <v>14052</v>
      </c>
    </row>
    <row r="9728" spans="1:5" x14ac:dyDescent="0.2">
      <c r="A9728" s="3">
        <v>61535</v>
      </c>
      <c r="B9728" s="3">
        <v>5350344.0199999996</v>
      </c>
      <c r="C9728" s="3">
        <v>61</v>
      </c>
      <c r="D9728" t="s">
        <v>9107</v>
      </c>
      <c r="E9728" t="s">
        <v>14052</v>
      </c>
    </row>
    <row r="9729" spans="1:5" x14ac:dyDescent="0.2">
      <c r="A9729" s="3">
        <v>61535</v>
      </c>
      <c r="B9729" s="3">
        <v>5350345</v>
      </c>
      <c r="C9729" s="3">
        <v>61</v>
      </c>
      <c r="D9729" t="s">
        <v>9107</v>
      </c>
      <c r="E9729" t="s">
        <v>14052</v>
      </c>
    </row>
    <row r="9730" spans="1:5" x14ac:dyDescent="0.2">
      <c r="A9730" s="3">
        <v>61535</v>
      </c>
      <c r="B9730" s="3">
        <v>5350346.01</v>
      </c>
      <c r="C9730" s="3">
        <v>61</v>
      </c>
      <c r="D9730" t="s">
        <v>9107</v>
      </c>
      <c r="E9730" t="s">
        <v>14052</v>
      </c>
    </row>
    <row r="9731" spans="1:5" x14ac:dyDescent="0.2">
      <c r="A9731" s="3">
        <v>61535</v>
      </c>
      <c r="B9731" s="3">
        <v>5350346.0199999996</v>
      </c>
      <c r="C9731" s="3">
        <v>61</v>
      </c>
      <c r="D9731" t="s">
        <v>9107</v>
      </c>
      <c r="E9731" t="s">
        <v>14052</v>
      </c>
    </row>
    <row r="9732" spans="1:5" x14ac:dyDescent="0.2">
      <c r="A9732" s="3">
        <v>61535</v>
      </c>
      <c r="B9732" s="3">
        <v>5350347</v>
      </c>
      <c r="C9732" s="3">
        <v>61</v>
      </c>
      <c r="D9732" t="s">
        <v>9107</v>
      </c>
      <c r="E9732" t="s">
        <v>14052</v>
      </c>
    </row>
    <row r="9733" spans="1:5" x14ac:dyDescent="0.2">
      <c r="A9733" s="3">
        <v>61535</v>
      </c>
      <c r="B9733" s="3">
        <v>5350348</v>
      </c>
      <c r="C9733" s="3">
        <v>61</v>
      </c>
      <c r="D9733" t="s">
        <v>9107</v>
      </c>
      <c r="E9733" t="s">
        <v>14052</v>
      </c>
    </row>
    <row r="9734" spans="1:5" x14ac:dyDescent="0.2">
      <c r="A9734" s="3">
        <v>61535</v>
      </c>
      <c r="B9734" s="3">
        <v>5350349</v>
      </c>
      <c r="C9734" s="3">
        <v>61</v>
      </c>
      <c r="D9734" t="s">
        <v>9107</v>
      </c>
      <c r="E9734" t="s">
        <v>14052</v>
      </c>
    </row>
    <row r="9735" spans="1:5" x14ac:dyDescent="0.2">
      <c r="A9735" s="3">
        <v>61535</v>
      </c>
      <c r="B9735" s="3">
        <v>5350350</v>
      </c>
      <c r="C9735" s="3">
        <v>61</v>
      </c>
      <c r="D9735" t="s">
        <v>9107</v>
      </c>
      <c r="E9735" t="s">
        <v>14052</v>
      </c>
    </row>
    <row r="9736" spans="1:5" x14ac:dyDescent="0.2">
      <c r="A9736" s="3">
        <v>61535</v>
      </c>
      <c r="B9736" s="3">
        <v>5350351.01</v>
      </c>
      <c r="C9736" s="3">
        <v>61</v>
      </c>
      <c r="D9736" t="s">
        <v>9107</v>
      </c>
      <c r="E9736" t="s">
        <v>14052</v>
      </c>
    </row>
    <row r="9737" spans="1:5" x14ac:dyDescent="0.2">
      <c r="A9737" s="3">
        <v>61535</v>
      </c>
      <c r="B9737" s="3">
        <v>5350351.0199999996</v>
      </c>
      <c r="C9737" s="3">
        <v>61</v>
      </c>
      <c r="D9737" t="s">
        <v>9107</v>
      </c>
      <c r="E9737" t="s">
        <v>14052</v>
      </c>
    </row>
    <row r="9738" spans="1:5" x14ac:dyDescent="0.2">
      <c r="A9738" s="3">
        <v>61535</v>
      </c>
      <c r="B9738" s="3">
        <v>5350352</v>
      </c>
      <c r="C9738" s="3">
        <v>61</v>
      </c>
      <c r="D9738" t="s">
        <v>9107</v>
      </c>
      <c r="E9738" t="s">
        <v>14052</v>
      </c>
    </row>
    <row r="9739" spans="1:5" x14ac:dyDescent="0.2">
      <c r="A9739" s="3">
        <v>61535</v>
      </c>
      <c r="B9739" s="3">
        <v>5350353.0199999996</v>
      </c>
      <c r="C9739" s="3">
        <v>61</v>
      </c>
      <c r="D9739" t="s">
        <v>9107</v>
      </c>
      <c r="E9739" t="s">
        <v>14052</v>
      </c>
    </row>
    <row r="9740" spans="1:5" x14ac:dyDescent="0.2">
      <c r="A9740" s="3">
        <v>61535</v>
      </c>
      <c r="B9740" s="3">
        <v>5350353.03</v>
      </c>
      <c r="C9740" s="3">
        <v>61</v>
      </c>
      <c r="D9740" t="s">
        <v>9107</v>
      </c>
      <c r="E9740" t="s">
        <v>14052</v>
      </c>
    </row>
    <row r="9741" spans="1:5" x14ac:dyDescent="0.2">
      <c r="A9741" s="3">
        <v>61535</v>
      </c>
      <c r="B9741" s="3">
        <v>5350353.04</v>
      </c>
      <c r="C9741" s="3">
        <v>61</v>
      </c>
      <c r="D9741" t="s">
        <v>9107</v>
      </c>
      <c r="E9741" t="s">
        <v>14052</v>
      </c>
    </row>
    <row r="9742" spans="1:5" x14ac:dyDescent="0.2">
      <c r="A9742" s="3">
        <v>61535</v>
      </c>
      <c r="B9742" s="3">
        <v>5350354</v>
      </c>
      <c r="C9742" s="3">
        <v>61</v>
      </c>
      <c r="D9742" t="s">
        <v>9107</v>
      </c>
      <c r="E9742" t="s">
        <v>14052</v>
      </c>
    </row>
    <row r="9743" spans="1:5" x14ac:dyDescent="0.2">
      <c r="A9743" s="3">
        <v>61535</v>
      </c>
      <c r="B9743" s="3">
        <v>5350355.0199999996</v>
      </c>
      <c r="C9743" s="3">
        <v>61</v>
      </c>
      <c r="D9743" t="s">
        <v>9107</v>
      </c>
      <c r="E9743" t="s">
        <v>14052</v>
      </c>
    </row>
    <row r="9744" spans="1:5" x14ac:dyDescent="0.2">
      <c r="A9744" s="3">
        <v>61535</v>
      </c>
      <c r="B9744" s="3">
        <v>5350355.03</v>
      </c>
      <c r="C9744" s="3">
        <v>61</v>
      </c>
      <c r="D9744" t="s">
        <v>9107</v>
      </c>
      <c r="E9744" t="s">
        <v>14052</v>
      </c>
    </row>
    <row r="9745" spans="1:5" x14ac:dyDescent="0.2">
      <c r="A9745" s="3">
        <v>61535</v>
      </c>
      <c r="B9745" s="3">
        <v>5350355.04</v>
      </c>
      <c r="C9745" s="3">
        <v>61</v>
      </c>
      <c r="D9745" t="s">
        <v>9107</v>
      </c>
      <c r="E9745" t="s">
        <v>14052</v>
      </c>
    </row>
    <row r="9746" spans="1:5" x14ac:dyDescent="0.2">
      <c r="A9746" s="3">
        <v>61535</v>
      </c>
      <c r="B9746" s="3">
        <v>5350356</v>
      </c>
      <c r="C9746" s="3">
        <v>61</v>
      </c>
      <c r="D9746" t="s">
        <v>9107</v>
      </c>
      <c r="E9746" t="s">
        <v>14052</v>
      </c>
    </row>
    <row r="9747" spans="1:5" x14ac:dyDescent="0.2">
      <c r="A9747" s="3">
        <v>61535</v>
      </c>
      <c r="B9747" s="3">
        <v>5350357.01</v>
      </c>
      <c r="C9747" s="3">
        <v>61</v>
      </c>
      <c r="D9747" t="s">
        <v>9107</v>
      </c>
      <c r="E9747" t="s">
        <v>14052</v>
      </c>
    </row>
    <row r="9748" spans="1:5" x14ac:dyDescent="0.2">
      <c r="A9748" s="3">
        <v>61535</v>
      </c>
      <c r="B9748" s="3">
        <v>5350357.0199999996</v>
      </c>
      <c r="C9748" s="3">
        <v>61</v>
      </c>
      <c r="D9748" t="s">
        <v>9107</v>
      </c>
      <c r="E9748" t="s">
        <v>14052</v>
      </c>
    </row>
    <row r="9749" spans="1:5" x14ac:dyDescent="0.2">
      <c r="A9749" s="3">
        <v>61535</v>
      </c>
      <c r="B9749" s="3">
        <v>5350358.01</v>
      </c>
      <c r="C9749" s="3">
        <v>61</v>
      </c>
      <c r="D9749" t="s">
        <v>9107</v>
      </c>
      <c r="E9749" t="s">
        <v>14052</v>
      </c>
    </row>
    <row r="9750" spans="1:5" x14ac:dyDescent="0.2">
      <c r="A9750" s="3">
        <v>61535</v>
      </c>
      <c r="B9750" s="3">
        <v>5350358.0199999996</v>
      </c>
      <c r="C9750" s="3">
        <v>61</v>
      </c>
      <c r="D9750" t="s">
        <v>9107</v>
      </c>
      <c r="E9750" t="s">
        <v>14052</v>
      </c>
    </row>
    <row r="9751" spans="1:5" x14ac:dyDescent="0.2">
      <c r="A9751" s="3">
        <v>61535</v>
      </c>
      <c r="B9751" s="3">
        <v>5350358.03</v>
      </c>
      <c r="C9751" s="3">
        <v>61</v>
      </c>
      <c r="D9751" t="s">
        <v>9107</v>
      </c>
      <c r="E9751" t="s">
        <v>14052</v>
      </c>
    </row>
    <row r="9752" spans="1:5" x14ac:dyDescent="0.2">
      <c r="A9752" s="3">
        <v>61535</v>
      </c>
      <c r="B9752" s="3">
        <v>5350359</v>
      </c>
      <c r="C9752" s="3">
        <v>61</v>
      </c>
      <c r="D9752" t="s">
        <v>9107</v>
      </c>
      <c r="E9752" t="s">
        <v>14052</v>
      </c>
    </row>
    <row r="9753" spans="1:5" x14ac:dyDescent="0.2">
      <c r="A9753" s="3">
        <v>61535</v>
      </c>
      <c r="B9753" s="3">
        <v>5350360</v>
      </c>
      <c r="C9753" s="3">
        <v>61</v>
      </c>
      <c r="D9753" t="s">
        <v>9107</v>
      </c>
      <c r="E9753" t="s">
        <v>14052</v>
      </c>
    </row>
    <row r="9754" spans="1:5" x14ac:dyDescent="0.2">
      <c r="A9754" s="3">
        <v>61535</v>
      </c>
      <c r="B9754" s="3">
        <v>5350361.01</v>
      </c>
      <c r="C9754" s="3">
        <v>61</v>
      </c>
      <c r="D9754" t="s">
        <v>9107</v>
      </c>
      <c r="E9754" t="s">
        <v>14052</v>
      </c>
    </row>
    <row r="9755" spans="1:5" x14ac:dyDescent="0.2">
      <c r="A9755" s="3">
        <v>61535</v>
      </c>
      <c r="B9755" s="3">
        <v>5350361.0199999996</v>
      </c>
      <c r="C9755" s="3">
        <v>61</v>
      </c>
      <c r="D9755" t="s">
        <v>9107</v>
      </c>
      <c r="E9755" t="s">
        <v>14052</v>
      </c>
    </row>
    <row r="9756" spans="1:5" x14ac:dyDescent="0.2">
      <c r="A9756" s="3">
        <v>61535</v>
      </c>
      <c r="B9756" s="3">
        <v>5350362.01</v>
      </c>
      <c r="C9756" s="3">
        <v>61</v>
      </c>
      <c r="D9756" t="s">
        <v>9107</v>
      </c>
      <c r="E9756" t="s">
        <v>14052</v>
      </c>
    </row>
    <row r="9757" spans="1:5" x14ac:dyDescent="0.2">
      <c r="A9757" s="3">
        <v>61535</v>
      </c>
      <c r="B9757" s="3">
        <v>5350362.0199999996</v>
      </c>
      <c r="C9757" s="3">
        <v>61</v>
      </c>
      <c r="D9757" t="s">
        <v>9107</v>
      </c>
      <c r="E9757" t="s">
        <v>14052</v>
      </c>
    </row>
    <row r="9758" spans="1:5" x14ac:dyDescent="0.2">
      <c r="A9758" s="3">
        <v>61535</v>
      </c>
      <c r="B9758" s="3">
        <v>5350362.03</v>
      </c>
      <c r="C9758" s="3">
        <v>61</v>
      </c>
      <c r="D9758" t="s">
        <v>9107</v>
      </c>
      <c r="E9758" t="s">
        <v>14052</v>
      </c>
    </row>
    <row r="9759" spans="1:5" x14ac:dyDescent="0.2">
      <c r="A9759" s="3">
        <v>61535</v>
      </c>
      <c r="B9759" s="3">
        <v>5350362.04</v>
      </c>
      <c r="C9759" s="3">
        <v>61</v>
      </c>
      <c r="D9759" t="s">
        <v>9107</v>
      </c>
      <c r="E9759" t="s">
        <v>14052</v>
      </c>
    </row>
    <row r="9760" spans="1:5" x14ac:dyDescent="0.2">
      <c r="A9760" s="3">
        <v>61535</v>
      </c>
      <c r="B9760" s="3">
        <v>5350363.0199999996</v>
      </c>
      <c r="C9760" s="3">
        <v>61</v>
      </c>
      <c r="D9760" t="s">
        <v>9107</v>
      </c>
      <c r="E9760" t="s">
        <v>14052</v>
      </c>
    </row>
    <row r="9761" spans="1:5" x14ac:dyDescent="0.2">
      <c r="A9761" s="3">
        <v>61535</v>
      </c>
      <c r="B9761" s="3">
        <v>5350363.04</v>
      </c>
      <c r="C9761" s="3">
        <v>61</v>
      </c>
      <c r="D9761" t="s">
        <v>9107</v>
      </c>
      <c r="E9761" t="s">
        <v>14052</v>
      </c>
    </row>
    <row r="9762" spans="1:5" x14ac:dyDescent="0.2">
      <c r="A9762" s="3">
        <v>61535</v>
      </c>
      <c r="B9762" s="3">
        <v>5350363.05</v>
      </c>
      <c r="C9762" s="3">
        <v>61</v>
      </c>
      <c r="D9762" t="s">
        <v>9107</v>
      </c>
      <c r="E9762" t="s">
        <v>14052</v>
      </c>
    </row>
    <row r="9763" spans="1:5" x14ac:dyDescent="0.2">
      <c r="A9763" s="3">
        <v>61535</v>
      </c>
      <c r="B9763" s="3">
        <v>5350363.0599999996</v>
      </c>
      <c r="C9763" s="3">
        <v>61</v>
      </c>
      <c r="D9763" t="s">
        <v>9107</v>
      </c>
      <c r="E9763" t="s">
        <v>14052</v>
      </c>
    </row>
    <row r="9764" spans="1:5" x14ac:dyDescent="0.2">
      <c r="A9764" s="3">
        <v>61535</v>
      </c>
      <c r="B9764" s="3">
        <v>5350363.07</v>
      </c>
      <c r="C9764" s="3">
        <v>61</v>
      </c>
      <c r="D9764" t="s">
        <v>9107</v>
      </c>
      <c r="E9764" t="s">
        <v>14052</v>
      </c>
    </row>
    <row r="9765" spans="1:5" x14ac:dyDescent="0.2">
      <c r="A9765" s="3">
        <v>61535</v>
      </c>
      <c r="B9765" s="3">
        <v>5350364.01</v>
      </c>
      <c r="C9765" s="3">
        <v>61</v>
      </c>
      <c r="D9765" t="s">
        <v>9107</v>
      </c>
      <c r="E9765" t="s">
        <v>14052</v>
      </c>
    </row>
    <row r="9766" spans="1:5" x14ac:dyDescent="0.2">
      <c r="A9766" s="3">
        <v>61535</v>
      </c>
      <c r="B9766" s="3">
        <v>5350364.0199999996</v>
      </c>
      <c r="C9766" s="3">
        <v>61</v>
      </c>
      <c r="D9766" t="s">
        <v>9107</v>
      </c>
      <c r="E9766" t="s">
        <v>14052</v>
      </c>
    </row>
    <row r="9767" spans="1:5" x14ac:dyDescent="0.2">
      <c r="A9767" s="3">
        <v>61535</v>
      </c>
      <c r="B9767" s="3">
        <v>5350365</v>
      </c>
      <c r="C9767" s="3">
        <v>61</v>
      </c>
      <c r="D9767" t="s">
        <v>9107</v>
      </c>
      <c r="E9767" t="s">
        <v>14052</v>
      </c>
    </row>
    <row r="9768" spans="1:5" x14ac:dyDescent="0.2">
      <c r="A9768" s="3">
        <v>61535</v>
      </c>
      <c r="B9768" s="3">
        <v>5350366</v>
      </c>
      <c r="C9768" s="3">
        <v>61</v>
      </c>
      <c r="D9768" t="s">
        <v>9107</v>
      </c>
      <c r="E9768" t="s">
        <v>14052</v>
      </c>
    </row>
    <row r="9769" spans="1:5" x14ac:dyDescent="0.2">
      <c r="A9769" s="3">
        <v>61535</v>
      </c>
      <c r="B9769" s="3">
        <v>5350367.01</v>
      </c>
      <c r="C9769" s="3">
        <v>61</v>
      </c>
      <c r="D9769" t="s">
        <v>9107</v>
      </c>
      <c r="E9769" t="s">
        <v>14052</v>
      </c>
    </row>
    <row r="9770" spans="1:5" x14ac:dyDescent="0.2">
      <c r="A9770" s="3">
        <v>61535</v>
      </c>
      <c r="B9770" s="3">
        <v>5350367.0199999996</v>
      </c>
      <c r="C9770" s="3">
        <v>61</v>
      </c>
      <c r="D9770" t="s">
        <v>9107</v>
      </c>
      <c r="E9770" t="s">
        <v>14052</v>
      </c>
    </row>
    <row r="9771" spans="1:5" x14ac:dyDescent="0.2">
      <c r="A9771" s="3">
        <v>61535</v>
      </c>
      <c r="B9771" s="3">
        <v>5350368.01</v>
      </c>
      <c r="C9771" s="3">
        <v>61</v>
      </c>
      <c r="D9771" t="s">
        <v>9107</v>
      </c>
      <c r="E9771" t="s">
        <v>14052</v>
      </c>
    </row>
    <row r="9772" spans="1:5" x14ac:dyDescent="0.2">
      <c r="A9772" s="3">
        <v>61535</v>
      </c>
      <c r="B9772" s="3">
        <v>5350368.0199999996</v>
      </c>
      <c r="C9772" s="3">
        <v>61</v>
      </c>
      <c r="D9772" t="s">
        <v>9107</v>
      </c>
      <c r="E9772" t="s">
        <v>14052</v>
      </c>
    </row>
    <row r="9773" spans="1:5" x14ac:dyDescent="0.2">
      <c r="A9773" s="3">
        <v>61535</v>
      </c>
      <c r="B9773" s="3">
        <v>5350369</v>
      </c>
      <c r="C9773" s="3">
        <v>61</v>
      </c>
      <c r="D9773" t="s">
        <v>9107</v>
      </c>
      <c r="E9773" t="s">
        <v>14052</v>
      </c>
    </row>
    <row r="9774" spans="1:5" x14ac:dyDescent="0.2">
      <c r="A9774" s="3">
        <v>61535</v>
      </c>
      <c r="B9774" s="3">
        <v>5350370.01</v>
      </c>
      <c r="C9774" s="3">
        <v>61</v>
      </c>
      <c r="D9774" t="s">
        <v>9107</v>
      </c>
      <c r="E9774" t="s">
        <v>14052</v>
      </c>
    </row>
    <row r="9775" spans="1:5" x14ac:dyDescent="0.2">
      <c r="A9775" s="3">
        <v>61535</v>
      </c>
      <c r="B9775" s="3">
        <v>5350370.0199999996</v>
      </c>
      <c r="C9775" s="3">
        <v>61</v>
      </c>
      <c r="D9775" t="s">
        <v>9107</v>
      </c>
      <c r="E9775" t="s">
        <v>14052</v>
      </c>
    </row>
    <row r="9776" spans="1:5" x14ac:dyDescent="0.2">
      <c r="A9776" s="3">
        <v>61535</v>
      </c>
      <c r="B9776" s="3">
        <v>5350370.03</v>
      </c>
      <c r="C9776" s="3">
        <v>61</v>
      </c>
      <c r="D9776" t="s">
        <v>9107</v>
      </c>
      <c r="E9776" t="s">
        <v>14052</v>
      </c>
    </row>
    <row r="9777" spans="1:5" x14ac:dyDescent="0.2">
      <c r="A9777" s="3">
        <v>61535</v>
      </c>
      <c r="B9777" s="3">
        <v>5350371</v>
      </c>
      <c r="C9777" s="3">
        <v>61</v>
      </c>
      <c r="D9777" t="s">
        <v>9107</v>
      </c>
      <c r="E9777" t="s">
        <v>14052</v>
      </c>
    </row>
    <row r="9778" spans="1:5" x14ac:dyDescent="0.2">
      <c r="A9778" s="3">
        <v>61535</v>
      </c>
      <c r="B9778" s="3">
        <v>5350372</v>
      </c>
      <c r="C9778" s="3">
        <v>61</v>
      </c>
      <c r="D9778" t="s">
        <v>9107</v>
      </c>
      <c r="E9778" t="s">
        <v>14052</v>
      </c>
    </row>
    <row r="9779" spans="1:5" x14ac:dyDescent="0.2">
      <c r="A9779" s="3">
        <v>61535</v>
      </c>
      <c r="B9779" s="3">
        <v>5350373</v>
      </c>
      <c r="C9779" s="3">
        <v>61</v>
      </c>
      <c r="D9779" t="s">
        <v>9107</v>
      </c>
      <c r="E9779" t="s">
        <v>14052</v>
      </c>
    </row>
    <row r="9780" spans="1:5" x14ac:dyDescent="0.2">
      <c r="A9780" s="3">
        <v>61535</v>
      </c>
      <c r="B9780" s="3">
        <v>5350374.01</v>
      </c>
      <c r="C9780" s="3">
        <v>61</v>
      </c>
      <c r="D9780" t="s">
        <v>9107</v>
      </c>
      <c r="E9780" t="s">
        <v>14052</v>
      </c>
    </row>
    <row r="9781" spans="1:5" x14ac:dyDescent="0.2">
      <c r="A9781" s="3">
        <v>61535</v>
      </c>
      <c r="B9781" s="3">
        <v>5350374.0199999996</v>
      </c>
      <c r="C9781" s="3">
        <v>61</v>
      </c>
      <c r="D9781" t="s">
        <v>9107</v>
      </c>
      <c r="E9781" t="s">
        <v>14052</v>
      </c>
    </row>
    <row r="9782" spans="1:5" x14ac:dyDescent="0.2">
      <c r="A9782" s="3">
        <v>61535</v>
      </c>
      <c r="B9782" s="3">
        <v>5350374.03</v>
      </c>
      <c r="C9782" s="3">
        <v>61</v>
      </c>
      <c r="D9782" t="s">
        <v>9107</v>
      </c>
      <c r="E9782" t="s">
        <v>14052</v>
      </c>
    </row>
    <row r="9783" spans="1:5" x14ac:dyDescent="0.2">
      <c r="A9783" s="3">
        <v>61535</v>
      </c>
      <c r="B9783" s="3">
        <v>5350375.01</v>
      </c>
      <c r="C9783" s="3">
        <v>61</v>
      </c>
      <c r="D9783" t="s">
        <v>9107</v>
      </c>
      <c r="E9783" t="s">
        <v>14052</v>
      </c>
    </row>
    <row r="9784" spans="1:5" x14ac:dyDescent="0.2">
      <c r="A9784" s="3">
        <v>61535</v>
      </c>
      <c r="B9784" s="3">
        <v>5350375.0199999996</v>
      </c>
      <c r="C9784" s="3">
        <v>61</v>
      </c>
      <c r="D9784" t="s">
        <v>9107</v>
      </c>
      <c r="E9784" t="s">
        <v>14052</v>
      </c>
    </row>
    <row r="9785" spans="1:5" x14ac:dyDescent="0.2">
      <c r="A9785" s="3">
        <v>61535</v>
      </c>
      <c r="B9785" s="3">
        <v>5350375.03</v>
      </c>
      <c r="C9785" s="3">
        <v>61</v>
      </c>
      <c r="D9785" t="s">
        <v>9107</v>
      </c>
      <c r="E9785" t="s">
        <v>14052</v>
      </c>
    </row>
    <row r="9786" spans="1:5" x14ac:dyDescent="0.2">
      <c r="A9786" s="3">
        <v>61535</v>
      </c>
      <c r="B9786" s="3">
        <v>5350375.04</v>
      </c>
      <c r="C9786" s="3">
        <v>61</v>
      </c>
      <c r="D9786" t="s">
        <v>9107</v>
      </c>
      <c r="E9786" t="s">
        <v>14052</v>
      </c>
    </row>
    <row r="9787" spans="1:5" x14ac:dyDescent="0.2">
      <c r="A9787" s="3">
        <v>61535</v>
      </c>
      <c r="B9787" s="3">
        <v>5350375.05</v>
      </c>
      <c r="C9787" s="3">
        <v>61</v>
      </c>
      <c r="D9787" t="s">
        <v>9107</v>
      </c>
      <c r="E9787" t="s">
        <v>14052</v>
      </c>
    </row>
    <row r="9788" spans="1:5" x14ac:dyDescent="0.2">
      <c r="A9788" s="3">
        <v>61535</v>
      </c>
      <c r="B9788" s="3">
        <v>5350376.01</v>
      </c>
      <c r="C9788" s="3">
        <v>61</v>
      </c>
      <c r="D9788" t="s">
        <v>9107</v>
      </c>
      <c r="E9788" t="s">
        <v>14052</v>
      </c>
    </row>
    <row r="9789" spans="1:5" x14ac:dyDescent="0.2">
      <c r="A9789" s="3">
        <v>61535</v>
      </c>
      <c r="B9789" s="3">
        <v>5350376.0199999996</v>
      </c>
      <c r="C9789" s="3">
        <v>61</v>
      </c>
      <c r="D9789" t="s">
        <v>9107</v>
      </c>
      <c r="E9789" t="s">
        <v>14052</v>
      </c>
    </row>
    <row r="9790" spans="1:5" x14ac:dyDescent="0.2">
      <c r="A9790" s="3">
        <v>61535</v>
      </c>
      <c r="B9790" s="3">
        <v>5350376.04</v>
      </c>
      <c r="C9790" s="3">
        <v>61</v>
      </c>
      <c r="D9790" t="s">
        <v>9107</v>
      </c>
      <c r="E9790" t="s">
        <v>14052</v>
      </c>
    </row>
    <row r="9791" spans="1:5" x14ac:dyDescent="0.2">
      <c r="A9791" s="3">
        <v>61535</v>
      </c>
      <c r="B9791" s="3">
        <v>5350376.05</v>
      </c>
      <c r="C9791" s="3">
        <v>61</v>
      </c>
      <c r="D9791" t="s">
        <v>9107</v>
      </c>
      <c r="E9791" t="s">
        <v>14052</v>
      </c>
    </row>
    <row r="9792" spans="1:5" x14ac:dyDescent="0.2">
      <c r="A9792" s="3">
        <v>61535</v>
      </c>
      <c r="B9792" s="3">
        <v>5350376.0599999996</v>
      </c>
      <c r="C9792" s="3">
        <v>61</v>
      </c>
      <c r="D9792" t="s">
        <v>9107</v>
      </c>
      <c r="E9792" t="s">
        <v>14052</v>
      </c>
    </row>
    <row r="9793" spans="1:5" x14ac:dyDescent="0.2">
      <c r="A9793" s="3">
        <v>61535</v>
      </c>
      <c r="B9793" s="3">
        <v>5350376.08</v>
      </c>
      <c r="C9793" s="3">
        <v>61</v>
      </c>
      <c r="D9793" t="s">
        <v>9107</v>
      </c>
      <c r="E9793" t="s">
        <v>14052</v>
      </c>
    </row>
    <row r="9794" spans="1:5" x14ac:dyDescent="0.2">
      <c r="A9794" s="3">
        <v>61535</v>
      </c>
      <c r="B9794" s="3">
        <v>5350376.09</v>
      </c>
      <c r="C9794" s="3">
        <v>61</v>
      </c>
      <c r="D9794" t="s">
        <v>9107</v>
      </c>
      <c r="E9794" t="s">
        <v>14052</v>
      </c>
    </row>
    <row r="9795" spans="1:5" x14ac:dyDescent="0.2">
      <c r="A9795" s="3">
        <v>61535</v>
      </c>
      <c r="B9795" s="3">
        <v>5350376.1100000003</v>
      </c>
      <c r="C9795" s="3">
        <v>61</v>
      </c>
      <c r="D9795" t="s">
        <v>9107</v>
      </c>
      <c r="E9795" t="s">
        <v>14052</v>
      </c>
    </row>
    <row r="9796" spans="1:5" x14ac:dyDescent="0.2">
      <c r="A9796" s="3">
        <v>61535</v>
      </c>
      <c r="B9796" s="3">
        <v>5350376.12</v>
      </c>
      <c r="C9796" s="3">
        <v>61</v>
      </c>
      <c r="D9796" t="s">
        <v>9107</v>
      </c>
      <c r="E9796" t="s">
        <v>14052</v>
      </c>
    </row>
    <row r="9797" spans="1:5" x14ac:dyDescent="0.2">
      <c r="A9797" s="3">
        <v>61535</v>
      </c>
      <c r="B9797" s="3">
        <v>5350376.13</v>
      </c>
      <c r="C9797" s="3">
        <v>61</v>
      </c>
      <c r="D9797" t="s">
        <v>9107</v>
      </c>
      <c r="E9797" t="s">
        <v>14052</v>
      </c>
    </row>
    <row r="9798" spans="1:5" x14ac:dyDescent="0.2">
      <c r="A9798" s="3">
        <v>61535</v>
      </c>
      <c r="B9798" s="3">
        <v>5350376.1399999997</v>
      </c>
      <c r="C9798" s="3">
        <v>61</v>
      </c>
      <c r="D9798" t="s">
        <v>9107</v>
      </c>
      <c r="E9798" t="s">
        <v>14052</v>
      </c>
    </row>
    <row r="9799" spans="1:5" x14ac:dyDescent="0.2">
      <c r="A9799" s="3">
        <v>61535</v>
      </c>
      <c r="B9799" s="3">
        <v>5350376.1500000004</v>
      </c>
      <c r="C9799" s="3">
        <v>61</v>
      </c>
      <c r="D9799" t="s">
        <v>9107</v>
      </c>
      <c r="E9799" t="s">
        <v>14052</v>
      </c>
    </row>
    <row r="9800" spans="1:5" x14ac:dyDescent="0.2">
      <c r="A9800" s="3">
        <v>61535</v>
      </c>
      <c r="B9800" s="3">
        <v>5350376.16</v>
      </c>
      <c r="C9800" s="3">
        <v>61</v>
      </c>
      <c r="D9800" t="s">
        <v>9107</v>
      </c>
      <c r="E9800" t="s">
        <v>14052</v>
      </c>
    </row>
    <row r="9801" spans="1:5" x14ac:dyDescent="0.2">
      <c r="A9801" s="3">
        <v>61535</v>
      </c>
      <c r="B9801" s="3">
        <v>5350377.01</v>
      </c>
      <c r="C9801" s="3">
        <v>61</v>
      </c>
      <c r="D9801" t="s">
        <v>9107</v>
      </c>
      <c r="E9801" t="s">
        <v>14052</v>
      </c>
    </row>
    <row r="9802" spans="1:5" x14ac:dyDescent="0.2">
      <c r="A9802" s="3">
        <v>61535</v>
      </c>
      <c r="B9802" s="3">
        <v>5350377.0199999996</v>
      </c>
      <c r="C9802" s="3">
        <v>61</v>
      </c>
      <c r="D9802" t="s">
        <v>9107</v>
      </c>
      <c r="E9802" t="s">
        <v>14052</v>
      </c>
    </row>
    <row r="9803" spans="1:5" x14ac:dyDescent="0.2">
      <c r="A9803" s="3">
        <v>61535</v>
      </c>
      <c r="B9803" s="3">
        <v>5350377.03</v>
      </c>
      <c r="C9803" s="3">
        <v>61</v>
      </c>
      <c r="D9803" t="s">
        <v>9107</v>
      </c>
      <c r="E9803" t="s">
        <v>14052</v>
      </c>
    </row>
    <row r="9804" spans="1:5" x14ac:dyDescent="0.2">
      <c r="A9804" s="3">
        <v>61535</v>
      </c>
      <c r="B9804" s="3">
        <v>5350377.04</v>
      </c>
      <c r="C9804" s="3">
        <v>61</v>
      </c>
      <c r="D9804" t="s">
        <v>9107</v>
      </c>
      <c r="E9804" t="s">
        <v>14052</v>
      </c>
    </row>
    <row r="9805" spans="1:5" x14ac:dyDescent="0.2">
      <c r="A9805" s="3">
        <v>61535</v>
      </c>
      <c r="B9805" s="3">
        <v>5350377.0599999996</v>
      </c>
      <c r="C9805" s="3">
        <v>61</v>
      </c>
      <c r="D9805" t="s">
        <v>9107</v>
      </c>
      <c r="E9805" t="s">
        <v>14052</v>
      </c>
    </row>
    <row r="9806" spans="1:5" x14ac:dyDescent="0.2">
      <c r="A9806" s="3">
        <v>61535</v>
      </c>
      <c r="B9806" s="3">
        <v>5350377.07</v>
      </c>
      <c r="C9806" s="3">
        <v>61</v>
      </c>
      <c r="D9806" t="s">
        <v>9107</v>
      </c>
      <c r="E9806" t="s">
        <v>14052</v>
      </c>
    </row>
    <row r="9807" spans="1:5" x14ac:dyDescent="0.2">
      <c r="A9807" s="3">
        <v>61535</v>
      </c>
      <c r="B9807" s="3">
        <v>5350378.0199999996</v>
      </c>
      <c r="C9807" s="3">
        <v>61</v>
      </c>
      <c r="D9807" t="s">
        <v>9107</v>
      </c>
      <c r="E9807" t="s">
        <v>14052</v>
      </c>
    </row>
    <row r="9808" spans="1:5" x14ac:dyDescent="0.2">
      <c r="A9808" s="3">
        <v>61535</v>
      </c>
      <c r="B9808" s="3">
        <v>5350378.03</v>
      </c>
      <c r="C9808" s="3">
        <v>61</v>
      </c>
      <c r="D9808" t="s">
        <v>9107</v>
      </c>
      <c r="E9808" t="s">
        <v>14052</v>
      </c>
    </row>
    <row r="9809" spans="1:5" x14ac:dyDescent="0.2">
      <c r="A9809" s="3">
        <v>61535</v>
      </c>
      <c r="B9809" s="3">
        <v>5350378.04</v>
      </c>
      <c r="C9809" s="3">
        <v>61</v>
      </c>
      <c r="D9809" t="s">
        <v>9107</v>
      </c>
      <c r="E9809" t="s">
        <v>14052</v>
      </c>
    </row>
    <row r="9810" spans="1:5" x14ac:dyDescent="0.2">
      <c r="A9810" s="3">
        <v>61535</v>
      </c>
      <c r="B9810" s="3">
        <v>5350378.05</v>
      </c>
      <c r="C9810" s="3">
        <v>61</v>
      </c>
      <c r="D9810" t="s">
        <v>9107</v>
      </c>
      <c r="E9810" t="s">
        <v>14052</v>
      </c>
    </row>
    <row r="9811" spans="1:5" x14ac:dyDescent="0.2">
      <c r="A9811" s="3">
        <v>61535</v>
      </c>
      <c r="B9811" s="3">
        <v>5350378.0599999996</v>
      </c>
      <c r="C9811" s="3">
        <v>61</v>
      </c>
      <c r="D9811" t="s">
        <v>9107</v>
      </c>
      <c r="E9811" t="s">
        <v>14052</v>
      </c>
    </row>
    <row r="9812" spans="1:5" x14ac:dyDescent="0.2">
      <c r="A9812" s="3">
        <v>61535</v>
      </c>
      <c r="B9812" s="3">
        <v>5350378.07</v>
      </c>
      <c r="C9812" s="3">
        <v>61</v>
      </c>
      <c r="D9812" t="s">
        <v>9107</v>
      </c>
      <c r="E9812" t="s">
        <v>14052</v>
      </c>
    </row>
    <row r="9813" spans="1:5" x14ac:dyDescent="0.2">
      <c r="A9813" s="3">
        <v>61535</v>
      </c>
      <c r="B9813" s="3">
        <v>5350378.08</v>
      </c>
      <c r="C9813" s="3">
        <v>61</v>
      </c>
      <c r="D9813" t="s">
        <v>9107</v>
      </c>
      <c r="E9813" t="s">
        <v>14052</v>
      </c>
    </row>
    <row r="9814" spans="1:5" x14ac:dyDescent="0.2">
      <c r="A9814" s="3">
        <v>61535</v>
      </c>
      <c r="B9814" s="3">
        <v>5350378.1100000003</v>
      </c>
      <c r="C9814" s="3">
        <v>61</v>
      </c>
      <c r="D9814" t="s">
        <v>9107</v>
      </c>
      <c r="E9814" t="s">
        <v>14052</v>
      </c>
    </row>
    <row r="9815" spans="1:5" x14ac:dyDescent="0.2">
      <c r="A9815" s="3">
        <v>61535</v>
      </c>
      <c r="B9815" s="3">
        <v>5350378.12</v>
      </c>
      <c r="C9815" s="3">
        <v>61</v>
      </c>
      <c r="D9815" t="s">
        <v>9107</v>
      </c>
      <c r="E9815" t="s">
        <v>14052</v>
      </c>
    </row>
    <row r="9816" spans="1:5" x14ac:dyDescent="0.2">
      <c r="A9816" s="3">
        <v>61535</v>
      </c>
      <c r="B9816" s="3">
        <v>5350378.1399999997</v>
      </c>
      <c r="C9816" s="3">
        <v>61</v>
      </c>
      <c r="D9816" t="s">
        <v>9107</v>
      </c>
      <c r="E9816" t="s">
        <v>14052</v>
      </c>
    </row>
    <row r="9817" spans="1:5" x14ac:dyDescent="0.2">
      <c r="A9817" s="3">
        <v>61535</v>
      </c>
      <c r="B9817" s="3">
        <v>5350378.16</v>
      </c>
      <c r="C9817" s="3">
        <v>61</v>
      </c>
      <c r="D9817" t="s">
        <v>9107</v>
      </c>
      <c r="E9817" t="s">
        <v>14052</v>
      </c>
    </row>
    <row r="9818" spans="1:5" x14ac:dyDescent="0.2">
      <c r="A9818" s="3">
        <v>61535</v>
      </c>
      <c r="B9818" s="3">
        <v>5350378.17</v>
      </c>
      <c r="C9818" s="3">
        <v>61</v>
      </c>
      <c r="D9818" t="s">
        <v>9107</v>
      </c>
      <c r="E9818" t="s">
        <v>14052</v>
      </c>
    </row>
    <row r="9819" spans="1:5" x14ac:dyDescent="0.2">
      <c r="A9819" s="3">
        <v>61535</v>
      </c>
      <c r="B9819" s="3">
        <v>5350378.18</v>
      </c>
      <c r="C9819" s="3">
        <v>61</v>
      </c>
      <c r="D9819" t="s">
        <v>9107</v>
      </c>
      <c r="E9819" t="s">
        <v>14052</v>
      </c>
    </row>
    <row r="9820" spans="1:5" x14ac:dyDescent="0.2">
      <c r="A9820" s="3">
        <v>61535</v>
      </c>
      <c r="B9820" s="3">
        <v>5350378.1900000004</v>
      </c>
      <c r="C9820" s="3">
        <v>61</v>
      </c>
      <c r="D9820" t="s">
        <v>9107</v>
      </c>
      <c r="E9820" t="s">
        <v>14052</v>
      </c>
    </row>
    <row r="9821" spans="1:5" x14ac:dyDescent="0.2">
      <c r="A9821" s="3">
        <v>61535</v>
      </c>
      <c r="B9821" s="3">
        <v>5350378.2</v>
      </c>
      <c r="C9821" s="3">
        <v>61</v>
      </c>
      <c r="D9821" t="s">
        <v>9107</v>
      </c>
      <c r="E9821" t="s">
        <v>14052</v>
      </c>
    </row>
    <row r="9822" spans="1:5" x14ac:dyDescent="0.2">
      <c r="A9822" s="3">
        <v>61535</v>
      </c>
      <c r="B9822" s="3">
        <v>5350378.21</v>
      </c>
      <c r="C9822" s="3">
        <v>61</v>
      </c>
      <c r="D9822" t="s">
        <v>9107</v>
      </c>
      <c r="E9822" t="s">
        <v>14052</v>
      </c>
    </row>
    <row r="9823" spans="1:5" x14ac:dyDescent="0.2">
      <c r="A9823" s="3">
        <v>61535</v>
      </c>
      <c r="B9823" s="3">
        <v>5350378.22</v>
      </c>
      <c r="C9823" s="3">
        <v>61</v>
      </c>
      <c r="D9823" t="s">
        <v>9107</v>
      </c>
      <c r="E9823" t="s">
        <v>14052</v>
      </c>
    </row>
    <row r="9824" spans="1:5" x14ac:dyDescent="0.2">
      <c r="A9824" s="3">
        <v>61535</v>
      </c>
      <c r="B9824" s="3">
        <v>5350378.2300000004</v>
      </c>
      <c r="C9824" s="3">
        <v>61</v>
      </c>
      <c r="D9824" t="s">
        <v>9107</v>
      </c>
      <c r="E9824" t="s">
        <v>14052</v>
      </c>
    </row>
    <row r="9825" spans="1:5" x14ac:dyDescent="0.2">
      <c r="A9825" s="3">
        <v>61535</v>
      </c>
      <c r="B9825" s="3">
        <v>5350378.24</v>
      </c>
      <c r="C9825" s="3">
        <v>61</v>
      </c>
      <c r="D9825" t="s">
        <v>9107</v>
      </c>
      <c r="E9825" t="s">
        <v>14052</v>
      </c>
    </row>
    <row r="9826" spans="1:5" x14ac:dyDescent="0.2">
      <c r="A9826" s="3">
        <v>61535</v>
      </c>
      <c r="B9826" s="3">
        <v>5350378.25</v>
      </c>
      <c r="C9826" s="3">
        <v>61</v>
      </c>
      <c r="D9826" t="s">
        <v>9107</v>
      </c>
      <c r="E9826" t="s">
        <v>14052</v>
      </c>
    </row>
    <row r="9827" spans="1:5" x14ac:dyDescent="0.2">
      <c r="A9827" s="3">
        <v>61535</v>
      </c>
      <c r="B9827" s="3">
        <v>5350378.26</v>
      </c>
      <c r="C9827" s="3">
        <v>61</v>
      </c>
      <c r="D9827" t="s">
        <v>9107</v>
      </c>
      <c r="E9827" t="s">
        <v>14052</v>
      </c>
    </row>
    <row r="9828" spans="1:5" x14ac:dyDescent="0.2">
      <c r="A9828" s="3">
        <v>61535</v>
      </c>
      <c r="B9828" s="3">
        <v>5350378.2699999996</v>
      </c>
      <c r="C9828" s="3">
        <v>61</v>
      </c>
      <c r="D9828" t="s">
        <v>9107</v>
      </c>
      <c r="E9828" t="s">
        <v>14052</v>
      </c>
    </row>
    <row r="9829" spans="1:5" x14ac:dyDescent="0.2">
      <c r="A9829" s="3">
        <v>61535</v>
      </c>
      <c r="B9829" s="3">
        <v>5350378.28</v>
      </c>
      <c r="C9829" s="3">
        <v>61</v>
      </c>
      <c r="D9829" t="s">
        <v>9107</v>
      </c>
      <c r="E9829" t="s">
        <v>14052</v>
      </c>
    </row>
    <row r="9830" spans="1:5" x14ac:dyDescent="0.2">
      <c r="A9830" s="3">
        <v>61535</v>
      </c>
      <c r="B9830" s="3">
        <v>5350400.0199999996</v>
      </c>
      <c r="C9830" s="3">
        <v>61</v>
      </c>
      <c r="D9830" t="s">
        <v>9107</v>
      </c>
      <c r="E9830" t="s">
        <v>14052</v>
      </c>
    </row>
    <row r="9831" spans="1:5" x14ac:dyDescent="0.2">
      <c r="A9831" s="3">
        <v>61535</v>
      </c>
      <c r="B9831" s="3">
        <v>5350400.03</v>
      </c>
      <c r="C9831" s="3">
        <v>61</v>
      </c>
      <c r="D9831" t="s">
        <v>9107</v>
      </c>
      <c r="E9831" t="s">
        <v>14052</v>
      </c>
    </row>
    <row r="9832" spans="1:5" x14ac:dyDescent="0.2">
      <c r="A9832" s="3">
        <v>61535</v>
      </c>
      <c r="B9832" s="3">
        <v>5350400.04</v>
      </c>
      <c r="C9832" s="3">
        <v>61</v>
      </c>
      <c r="D9832" t="s">
        <v>9107</v>
      </c>
      <c r="E9832" t="s">
        <v>14052</v>
      </c>
    </row>
    <row r="9833" spans="1:5" x14ac:dyDescent="0.2">
      <c r="A9833" s="3">
        <v>61535</v>
      </c>
      <c r="B9833" s="3">
        <v>5350400.0599999996</v>
      </c>
      <c r="C9833" s="3">
        <v>61</v>
      </c>
      <c r="D9833" t="s">
        <v>9107</v>
      </c>
      <c r="E9833" t="s">
        <v>14052</v>
      </c>
    </row>
    <row r="9834" spans="1:5" x14ac:dyDescent="0.2">
      <c r="A9834" s="3">
        <v>61535</v>
      </c>
      <c r="B9834" s="3">
        <v>5350400.07</v>
      </c>
      <c r="C9834" s="3">
        <v>61</v>
      </c>
      <c r="D9834" t="s">
        <v>9107</v>
      </c>
      <c r="E9834" t="s">
        <v>14052</v>
      </c>
    </row>
    <row r="9835" spans="1:5" x14ac:dyDescent="0.2">
      <c r="A9835" s="3">
        <v>61535</v>
      </c>
      <c r="B9835" s="3">
        <v>5350400.08</v>
      </c>
      <c r="C9835" s="3">
        <v>61</v>
      </c>
      <c r="D9835" t="s">
        <v>9107</v>
      </c>
      <c r="E9835" t="s">
        <v>14052</v>
      </c>
    </row>
    <row r="9836" spans="1:5" x14ac:dyDescent="0.2">
      <c r="A9836" s="3">
        <v>61535</v>
      </c>
      <c r="B9836" s="3">
        <v>5350400.1100000003</v>
      </c>
      <c r="C9836" s="3">
        <v>61</v>
      </c>
      <c r="D9836" t="s">
        <v>9107</v>
      </c>
      <c r="E9836" t="s">
        <v>14052</v>
      </c>
    </row>
    <row r="9837" spans="1:5" x14ac:dyDescent="0.2">
      <c r="A9837" s="3">
        <v>61535</v>
      </c>
      <c r="B9837" s="3">
        <v>5350400.12</v>
      </c>
      <c r="C9837" s="3">
        <v>61</v>
      </c>
      <c r="D9837" t="s">
        <v>9107</v>
      </c>
      <c r="E9837" t="s">
        <v>14052</v>
      </c>
    </row>
    <row r="9838" spans="1:5" x14ac:dyDescent="0.2">
      <c r="A9838" s="3">
        <v>61535</v>
      </c>
      <c r="B9838" s="3">
        <v>5350400.13</v>
      </c>
      <c r="C9838" s="3">
        <v>61</v>
      </c>
      <c r="D9838" t="s">
        <v>9107</v>
      </c>
      <c r="E9838" t="s">
        <v>14052</v>
      </c>
    </row>
    <row r="9839" spans="1:5" x14ac:dyDescent="0.2">
      <c r="A9839" s="3">
        <v>61535</v>
      </c>
      <c r="B9839" s="3">
        <v>5350400.1399999997</v>
      </c>
      <c r="C9839" s="3">
        <v>61</v>
      </c>
      <c r="D9839" t="s">
        <v>9107</v>
      </c>
      <c r="E9839" t="s">
        <v>14052</v>
      </c>
    </row>
    <row r="9840" spans="1:5" x14ac:dyDescent="0.2">
      <c r="A9840" s="3">
        <v>61535</v>
      </c>
      <c r="B9840" s="3">
        <v>5350400.1500000004</v>
      </c>
      <c r="C9840" s="3">
        <v>61</v>
      </c>
      <c r="D9840" t="s">
        <v>9107</v>
      </c>
      <c r="E9840" t="s">
        <v>14052</v>
      </c>
    </row>
    <row r="9841" spans="1:5" x14ac:dyDescent="0.2">
      <c r="A9841" s="3">
        <v>61535</v>
      </c>
      <c r="B9841" s="3">
        <v>5350400.16</v>
      </c>
      <c r="C9841" s="3">
        <v>61</v>
      </c>
      <c r="D9841" t="s">
        <v>9107</v>
      </c>
      <c r="E9841" t="s">
        <v>14052</v>
      </c>
    </row>
    <row r="9842" spans="1:5" x14ac:dyDescent="0.2">
      <c r="A9842" s="3">
        <v>61535</v>
      </c>
      <c r="B9842" s="3">
        <v>5350400.17</v>
      </c>
      <c r="C9842" s="3">
        <v>61</v>
      </c>
      <c r="D9842" t="s">
        <v>9107</v>
      </c>
      <c r="E9842" t="s">
        <v>14052</v>
      </c>
    </row>
    <row r="9843" spans="1:5" x14ac:dyDescent="0.2">
      <c r="A9843" s="3">
        <v>61535</v>
      </c>
      <c r="B9843" s="3">
        <v>5350400.18</v>
      </c>
      <c r="C9843" s="3">
        <v>61</v>
      </c>
      <c r="D9843" t="s">
        <v>9107</v>
      </c>
      <c r="E9843" t="s">
        <v>14052</v>
      </c>
    </row>
    <row r="9844" spans="1:5" x14ac:dyDescent="0.2">
      <c r="A9844" s="3">
        <v>61535</v>
      </c>
      <c r="B9844" s="3">
        <v>5350400.1900000004</v>
      </c>
      <c r="C9844" s="3">
        <v>61</v>
      </c>
      <c r="D9844" t="s">
        <v>9107</v>
      </c>
      <c r="E9844" t="s">
        <v>14052</v>
      </c>
    </row>
    <row r="9845" spans="1:5" x14ac:dyDescent="0.2">
      <c r="A9845" s="3">
        <v>61535</v>
      </c>
      <c r="B9845" s="3">
        <v>5350400.2</v>
      </c>
      <c r="C9845" s="3">
        <v>61</v>
      </c>
      <c r="D9845" t="s">
        <v>9107</v>
      </c>
      <c r="E9845" t="s">
        <v>14052</v>
      </c>
    </row>
    <row r="9846" spans="1:5" x14ac:dyDescent="0.2">
      <c r="A9846" s="3">
        <v>61535</v>
      </c>
      <c r="B9846" s="3">
        <v>5350400.21</v>
      </c>
      <c r="C9846" s="3">
        <v>61</v>
      </c>
      <c r="D9846" t="s">
        <v>9107</v>
      </c>
      <c r="E9846" t="s">
        <v>14052</v>
      </c>
    </row>
    <row r="9847" spans="1:5" x14ac:dyDescent="0.2">
      <c r="A9847" s="3">
        <v>61535</v>
      </c>
      <c r="B9847" s="3">
        <v>5350400.22</v>
      </c>
      <c r="C9847" s="3">
        <v>61</v>
      </c>
      <c r="D9847" t="s">
        <v>9107</v>
      </c>
      <c r="E9847" t="s">
        <v>14052</v>
      </c>
    </row>
    <row r="9848" spans="1:5" x14ac:dyDescent="0.2">
      <c r="A9848" s="3">
        <v>61535</v>
      </c>
      <c r="B9848" s="3">
        <v>5350400.2300000004</v>
      </c>
      <c r="C9848" s="3">
        <v>61</v>
      </c>
      <c r="D9848" t="s">
        <v>9107</v>
      </c>
      <c r="E9848" t="s">
        <v>14052</v>
      </c>
    </row>
    <row r="9849" spans="1:5" x14ac:dyDescent="0.2">
      <c r="A9849" s="3">
        <v>61535</v>
      </c>
      <c r="B9849" s="3">
        <v>5350401.04</v>
      </c>
      <c r="C9849" s="3">
        <v>61</v>
      </c>
      <c r="D9849" t="s">
        <v>9107</v>
      </c>
      <c r="E9849" t="s">
        <v>14052</v>
      </c>
    </row>
    <row r="9850" spans="1:5" x14ac:dyDescent="0.2">
      <c r="A9850" s="3">
        <v>61535</v>
      </c>
      <c r="B9850" s="3">
        <v>5350401.05</v>
      </c>
      <c r="C9850" s="3">
        <v>61</v>
      </c>
      <c r="D9850" t="s">
        <v>9107</v>
      </c>
      <c r="E9850" t="s">
        <v>14052</v>
      </c>
    </row>
    <row r="9851" spans="1:5" x14ac:dyDescent="0.2">
      <c r="A9851" s="3">
        <v>61535</v>
      </c>
      <c r="B9851" s="3">
        <v>5350401.0599999996</v>
      </c>
      <c r="C9851" s="3">
        <v>61</v>
      </c>
      <c r="D9851" t="s">
        <v>9107</v>
      </c>
      <c r="E9851" t="s">
        <v>14052</v>
      </c>
    </row>
    <row r="9852" spans="1:5" x14ac:dyDescent="0.2">
      <c r="A9852" s="3">
        <v>61535</v>
      </c>
      <c r="B9852" s="3">
        <v>5350401.07</v>
      </c>
      <c r="C9852" s="3">
        <v>61</v>
      </c>
      <c r="D9852" t="s">
        <v>9107</v>
      </c>
      <c r="E9852" t="s">
        <v>14052</v>
      </c>
    </row>
    <row r="9853" spans="1:5" x14ac:dyDescent="0.2">
      <c r="A9853" s="3">
        <v>61535</v>
      </c>
      <c r="B9853" s="3">
        <v>5350401.08</v>
      </c>
      <c r="C9853" s="3">
        <v>61</v>
      </c>
      <c r="D9853" t="s">
        <v>9107</v>
      </c>
      <c r="E9853" t="s">
        <v>14052</v>
      </c>
    </row>
    <row r="9854" spans="1:5" x14ac:dyDescent="0.2">
      <c r="A9854" s="3">
        <v>61535</v>
      </c>
      <c r="B9854" s="3">
        <v>5350401.09</v>
      </c>
      <c r="C9854" s="3">
        <v>61</v>
      </c>
      <c r="D9854" t="s">
        <v>9107</v>
      </c>
      <c r="E9854" t="s">
        <v>14052</v>
      </c>
    </row>
    <row r="9855" spans="1:5" x14ac:dyDescent="0.2">
      <c r="A9855" s="3">
        <v>61535</v>
      </c>
      <c r="B9855" s="3">
        <v>5350401.0999999996</v>
      </c>
      <c r="C9855" s="3">
        <v>61</v>
      </c>
      <c r="D9855" t="s">
        <v>9107</v>
      </c>
      <c r="E9855" t="s">
        <v>14052</v>
      </c>
    </row>
    <row r="9856" spans="1:5" x14ac:dyDescent="0.2">
      <c r="A9856" s="3">
        <v>61535</v>
      </c>
      <c r="B9856" s="3">
        <v>5350401.1100000003</v>
      </c>
      <c r="C9856" s="3">
        <v>61</v>
      </c>
      <c r="D9856" t="s">
        <v>9107</v>
      </c>
      <c r="E9856" t="s">
        <v>14052</v>
      </c>
    </row>
    <row r="9857" spans="1:5" x14ac:dyDescent="0.2">
      <c r="A9857" s="3">
        <v>61535</v>
      </c>
      <c r="B9857" s="3">
        <v>5350401.13</v>
      </c>
      <c r="C9857" s="3">
        <v>61</v>
      </c>
      <c r="D9857" t="s">
        <v>9107</v>
      </c>
      <c r="E9857" t="s">
        <v>14052</v>
      </c>
    </row>
    <row r="9858" spans="1:5" x14ac:dyDescent="0.2">
      <c r="A9858" s="3">
        <v>61535</v>
      </c>
      <c r="B9858" s="3">
        <v>5350401.1399999997</v>
      </c>
      <c r="C9858" s="3">
        <v>61</v>
      </c>
      <c r="D9858" t="s">
        <v>9107</v>
      </c>
      <c r="E9858" t="s">
        <v>14052</v>
      </c>
    </row>
    <row r="9859" spans="1:5" x14ac:dyDescent="0.2">
      <c r="A9859" s="3">
        <v>61535</v>
      </c>
      <c r="B9859" s="3">
        <v>5350401.1500000004</v>
      </c>
      <c r="C9859" s="3">
        <v>61</v>
      </c>
      <c r="D9859" t="s">
        <v>9107</v>
      </c>
      <c r="E9859" t="s">
        <v>14052</v>
      </c>
    </row>
    <row r="9860" spans="1:5" x14ac:dyDescent="0.2">
      <c r="A9860" s="3">
        <v>61535</v>
      </c>
      <c r="B9860" s="3">
        <v>5350401.17</v>
      </c>
      <c r="C9860" s="3">
        <v>61</v>
      </c>
      <c r="D9860" t="s">
        <v>9107</v>
      </c>
      <c r="E9860" t="s">
        <v>14052</v>
      </c>
    </row>
    <row r="9861" spans="1:5" x14ac:dyDescent="0.2">
      <c r="A9861" s="3">
        <v>61535</v>
      </c>
      <c r="B9861" s="3">
        <v>5350401.18</v>
      </c>
      <c r="C9861" s="3">
        <v>61</v>
      </c>
      <c r="D9861" t="s">
        <v>9107</v>
      </c>
      <c r="E9861" t="s">
        <v>14052</v>
      </c>
    </row>
    <row r="9862" spans="1:5" x14ac:dyDescent="0.2">
      <c r="A9862" s="3">
        <v>61535</v>
      </c>
      <c r="B9862" s="3">
        <v>5350401.1900000004</v>
      </c>
      <c r="C9862" s="3">
        <v>61</v>
      </c>
      <c r="D9862" t="s">
        <v>9107</v>
      </c>
      <c r="E9862" t="s">
        <v>14052</v>
      </c>
    </row>
    <row r="9863" spans="1:5" x14ac:dyDescent="0.2">
      <c r="A9863" s="3">
        <v>61535</v>
      </c>
      <c r="B9863" s="3">
        <v>5350401.2</v>
      </c>
      <c r="C9863" s="3">
        <v>61</v>
      </c>
      <c r="D9863" t="s">
        <v>9107</v>
      </c>
      <c r="E9863" t="s">
        <v>14052</v>
      </c>
    </row>
    <row r="9864" spans="1:5" x14ac:dyDescent="0.2">
      <c r="A9864" s="3">
        <v>61535</v>
      </c>
      <c r="B9864" s="3">
        <v>5350401.21</v>
      </c>
      <c r="C9864" s="3">
        <v>61</v>
      </c>
      <c r="D9864" t="s">
        <v>9107</v>
      </c>
      <c r="E9864" t="s">
        <v>14052</v>
      </c>
    </row>
    <row r="9865" spans="1:5" x14ac:dyDescent="0.2">
      <c r="A9865" s="3">
        <v>61535</v>
      </c>
      <c r="B9865" s="3">
        <v>5350401.22</v>
      </c>
      <c r="C9865" s="3">
        <v>61</v>
      </c>
      <c r="D9865" t="s">
        <v>9107</v>
      </c>
      <c r="E9865" t="s">
        <v>14052</v>
      </c>
    </row>
    <row r="9866" spans="1:5" x14ac:dyDescent="0.2">
      <c r="A9866" s="3">
        <v>61535</v>
      </c>
      <c r="B9866" s="3">
        <v>5350401.2300000004</v>
      </c>
      <c r="C9866" s="3">
        <v>61</v>
      </c>
      <c r="D9866" t="s">
        <v>9107</v>
      </c>
      <c r="E9866" t="s">
        <v>14052</v>
      </c>
    </row>
    <row r="9867" spans="1:5" x14ac:dyDescent="0.2">
      <c r="A9867" s="3">
        <v>61535</v>
      </c>
      <c r="B9867" s="3">
        <v>5350402.01</v>
      </c>
      <c r="C9867" s="3">
        <v>61</v>
      </c>
      <c r="D9867" t="s">
        <v>9107</v>
      </c>
      <c r="E9867" t="s">
        <v>14052</v>
      </c>
    </row>
    <row r="9868" spans="1:5" x14ac:dyDescent="0.2">
      <c r="A9868" s="3">
        <v>61535</v>
      </c>
      <c r="B9868" s="3">
        <v>5350402.0199999996</v>
      </c>
      <c r="C9868" s="3">
        <v>61</v>
      </c>
      <c r="D9868" t="s">
        <v>9107</v>
      </c>
      <c r="E9868" t="s">
        <v>14052</v>
      </c>
    </row>
    <row r="9869" spans="1:5" x14ac:dyDescent="0.2">
      <c r="A9869" s="3">
        <v>61535</v>
      </c>
      <c r="B9869" s="3">
        <v>5350402.03</v>
      </c>
      <c r="C9869" s="3">
        <v>61</v>
      </c>
      <c r="D9869" t="s">
        <v>9107</v>
      </c>
      <c r="E9869" t="s">
        <v>14052</v>
      </c>
    </row>
    <row r="9870" spans="1:5" x14ac:dyDescent="0.2">
      <c r="A9870" s="3">
        <v>61535</v>
      </c>
      <c r="B9870" s="3">
        <v>5350402.04</v>
      </c>
      <c r="C9870" s="3">
        <v>61</v>
      </c>
      <c r="D9870" t="s">
        <v>9107</v>
      </c>
      <c r="E9870" t="s">
        <v>14052</v>
      </c>
    </row>
    <row r="9871" spans="1:5" x14ac:dyDescent="0.2">
      <c r="A9871" s="3">
        <v>61535</v>
      </c>
      <c r="B9871" s="3">
        <v>5350402.05</v>
      </c>
      <c r="C9871" s="3">
        <v>61</v>
      </c>
      <c r="D9871" t="s">
        <v>9107</v>
      </c>
      <c r="E9871" t="s">
        <v>14052</v>
      </c>
    </row>
    <row r="9872" spans="1:5" x14ac:dyDescent="0.2">
      <c r="A9872" s="3">
        <v>61535</v>
      </c>
      <c r="B9872" s="3">
        <v>5350402.0599999996</v>
      </c>
      <c r="C9872" s="3">
        <v>61</v>
      </c>
      <c r="D9872" t="s">
        <v>9107</v>
      </c>
      <c r="E9872" t="s">
        <v>14052</v>
      </c>
    </row>
    <row r="9873" spans="1:5" x14ac:dyDescent="0.2">
      <c r="A9873" s="3">
        <v>61535</v>
      </c>
      <c r="B9873" s="3">
        <v>5350402.07</v>
      </c>
      <c r="C9873" s="3">
        <v>61</v>
      </c>
      <c r="D9873" t="s">
        <v>9107</v>
      </c>
      <c r="E9873" t="s">
        <v>14052</v>
      </c>
    </row>
    <row r="9874" spans="1:5" x14ac:dyDescent="0.2">
      <c r="A9874" s="3">
        <v>61535</v>
      </c>
      <c r="B9874" s="3">
        <v>5350402.08</v>
      </c>
      <c r="C9874" s="3">
        <v>61</v>
      </c>
      <c r="D9874" t="s">
        <v>9107</v>
      </c>
      <c r="E9874" t="s">
        <v>14052</v>
      </c>
    </row>
    <row r="9875" spans="1:5" x14ac:dyDescent="0.2">
      <c r="A9875" s="3">
        <v>61535</v>
      </c>
      <c r="B9875" s="3">
        <v>5350402.09</v>
      </c>
      <c r="C9875" s="3">
        <v>61</v>
      </c>
      <c r="D9875" t="s">
        <v>9107</v>
      </c>
      <c r="E9875" t="s">
        <v>14052</v>
      </c>
    </row>
    <row r="9876" spans="1:5" x14ac:dyDescent="0.2">
      <c r="A9876" s="3">
        <v>61535</v>
      </c>
      <c r="B9876" s="3">
        <v>5350402.0999999996</v>
      </c>
      <c r="C9876" s="3">
        <v>61</v>
      </c>
      <c r="D9876" t="s">
        <v>9107</v>
      </c>
      <c r="E9876" t="s">
        <v>14052</v>
      </c>
    </row>
    <row r="9877" spans="1:5" x14ac:dyDescent="0.2">
      <c r="A9877" s="3">
        <v>61535</v>
      </c>
      <c r="B9877" s="3">
        <v>5350402.12</v>
      </c>
      <c r="C9877" s="3">
        <v>61</v>
      </c>
      <c r="D9877" t="s">
        <v>9107</v>
      </c>
      <c r="E9877" t="s">
        <v>14052</v>
      </c>
    </row>
    <row r="9878" spans="1:5" x14ac:dyDescent="0.2">
      <c r="A9878" s="3">
        <v>61535</v>
      </c>
      <c r="B9878" s="3">
        <v>5350402.13</v>
      </c>
      <c r="C9878" s="3">
        <v>61</v>
      </c>
      <c r="D9878" t="s">
        <v>9107</v>
      </c>
      <c r="E9878" t="s">
        <v>14052</v>
      </c>
    </row>
    <row r="9879" spans="1:5" x14ac:dyDescent="0.2">
      <c r="A9879" s="3">
        <v>61535</v>
      </c>
      <c r="B9879" s="3">
        <v>5350403.01</v>
      </c>
      <c r="C9879" s="3">
        <v>61</v>
      </c>
      <c r="D9879" t="s">
        <v>9107</v>
      </c>
      <c r="E9879" t="s">
        <v>14052</v>
      </c>
    </row>
    <row r="9880" spans="1:5" x14ac:dyDescent="0.2">
      <c r="A9880" s="3">
        <v>61535</v>
      </c>
      <c r="B9880" s="3">
        <v>5350403.03</v>
      </c>
      <c r="C9880" s="3">
        <v>61</v>
      </c>
      <c r="D9880" t="s">
        <v>9107</v>
      </c>
      <c r="E9880" t="s">
        <v>14052</v>
      </c>
    </row>
    <row r="9881" spans="1:5" x14ac:dyDescent="0.2">
      <c r="A9881" s="3">
        <v>61535</v>
      </c>
      <c r="B9881" s="3">
        <v>5350403.04</v>
      </c>
      <c r="C9881" s="3">
        <v>61</v>
      </c>
      <c r="D9881" t="s">
        <v>9107</v>
      </c>
      <c r="E9881" t="s">
        <v>14052</v>
      </c>
    </row>
    <row r="9882" spans="1:5" x14ac:dyDescent="0.2">
      <c r="A9882" s="3">
        <v>61535</v>
      </c>
      <c r="B9882" s="3">
        <v>5350403.05</v>
      </c>
      <c r="C9882" s="3">
        <v>61</v>
      </c>
      <c r="D9882" t="s">
        <v>9107</v>
      </c>
      <c r="E9882" t="s">
        <v>14052</v>
      </c>
    </row>
    <row r="9883" spans="1:5" x14ac:dyDescent="0.2">
      <c r="A9883" s="3">
        <v>61535</v>
      </c>
      <c r="B9883" s="3">
        <v>5350403.07</v>
      </c>
      <c r="C9883" s="3">
        <v>61</v>
      </c>
      <c r="D9883" t="s">
        <v>9107</v>
      </c>
      <c r="E9883" t="s">
        <v>14052</v>
      </c>
    </row>
    <row r="9884" spans="1:5" x14ac:dyDescent="0.2">
      <c r="A9884" s="3">
        <v>61535</v>
      </c>
      <c r="B9884" s="3">
        <v>5350403.09</v>
      </c>
      <c r="C9884" s="3">
        <v>61</v>
      </c>
      <c r="D9884" t="s">
        <v>9107</v>
      </c>
      <c r="E9884" t="s">
        <v>14052</v>
      </c>
    </row>
    <row r="9885" spans="1:5" x14ac:dyDescent="0.2">
      <c r="A9885" s="3">
        <v>61535</v>
      </c>
      <c r="B9885" s="3">
        <v>5350403.0999999996</v>
      </c>
      <c r="C9885" s="3">
        <v>61</v>
      </c>
      <c r="D9885" t="s">
        <v>9107</v>
      </c>
      <c r="E9885" t="s">
        <v>14052</v>
      </c>
    </row>
    <row r="9886" spans="1:5" x14ac:dyDescent="0.2">
      <c r="A9886" s="3">
        <v>61535</v>
      </c>
      <c r="B9886" s="3">
        <v>5350403.1100000003</v>
      </c>
      <c r="C9886" s="3">
        <v>61</v>
      </c>
      <c r="D9886" t="s">
        <v>9107</v>
      </c>
      <c r="E9886" t="s">
        <v>14052</v>
      </c>
    </row>
    <row r="9887" spans="1:5" x14ac:dyDescent="0.2">
      <c r="A9887" s="3">
        <v>61535</v>
      </c>
      <c r="B9887" s="3">
        <v>5350403.12</v>
      </c>
      <c r="C9887" s="3">
        <v>61</v>
      </c>
      <c r="D9887" t="s">
        <v>9107</v>
      </c>
      <c r="E9887" t="s">
        <v>14052</v>
      </c>
    </row>
    <row r="9888" spans="1:5" x14ac:dyDescent="0.2">
      <c r="A9888" s="3">
        <v>61535</v>
      </c>
      <c r="B9888" s="3">
        <v>5350403.13</v>
      </c>
      <c r="C9888" s="3">
        <v>61</v>
      </c>
      <c r="D9888" t="s">
        <v>9107</v>
      </c>
      <c r="E9888" t="s">
        <v>14052</v>
      </c>
    </row>
    <row r="9889" spans="1:5" x14ac:dyDescent="0.2">
      <c r="A9889" s="3">
        <v>61535</v>
      </c>
      <c r="B9889" s="3">
        <v>5350403.1399999997</v>
      </c>
      <c r="C9889" s="3">
        <v>61</v>
      </c>
      <c r="D9889" t="s">
        <v>9107</v>
      </c>
      <c r="E9889" t="s">
        <v>14052</v>
      </c>
    </row>
    <row r="9890" spans="1:5" x14ac:dyDescent="0.2">
      <c r="A9890" s="3">
        <v>61535</v>
      </c>
      <c r="B9890" s="3">
        <v>5350410.0199999996</v>
      </c>
      <c r="C9890" s="3">
        <v>61</v>
      </c>
      <c r="D9890" t="s">
        <v>9107</v>
      </c>
      <c r="E9890" t="s">
        <v>14052</v>
      </c>
    </row>
    <row r="9891" spans="1:5" x14ac:dyDescent="0.2">
      <c r="A9891" s="3">
        <v>61535</v>
      </c>
      <c r="B9891" s="3">
        <v>5350410.03</v>
      </c>
      <c r="C9891" s="3">
        <v>61</v>
      </c>
      <c r="D9891" t="s">
        <v>9107</v>
      </c>
      <c r="E9891" t="s">
        <v>14052</v>
      </c>
    </row>
    <row r="9892" spans="1:5" x14ac:dyDescent="0.2">
      <c r="A9892" s="3">
        <v>61535</v>
      </c>
      <c r="B9892" s="3">
        <v>5350410.04</v>
      </c>
      <c r="C9892" s="3">
        <v>61</v>
      </c>
      <c r="D9892" t="s">
        <v>9107</v>
      </c>
      <c r="E9892" t="s">
        <v>14052</v>
      </c>
    </row>
    <row r="9893" spans="1:5" x14ac:dyDescent="0.2">
      <c r="A9893" s="3">
        <v>61535</v>
      </c>
      <c r="B9893" s="3">
        <v>5350410.05</v>
      </c>
      <c r="C9893" s="3">
        <v>61</v>
      </c>
      <c r="D9893" t="s">
        <v>9107</v>
      </c>
      <c r="E9893" t="s">
        <v>14052</v>
      </c>
    </row>
    <row r="9894" spans="1:5" x14ac:dyDescent="0.2">
      <c r="A9894" s="3">
        <v>61535</v>
      </c>
      <c r="B9894" s="3">
        <v>5350410.07</v>
      </c>
      <c r="C9894" s="3">
        <v>61</v>
      </c>
      <c r="D9894" t="s">
        <v>9107</v>
      </c>
      <c r="E9894" t="s">
        <v>14052</v>
      </c>
    </row>
    <row r="9895" spans="1:5" x14ac:dyDescent="0.2">
      <c r="A9895" s="3">
        <v>61535</v>
      </c>
      <c r="B9895" s="3">
        <v>5350410.09</v>
      </c>
      <c r="C9895" s="3">
        <v>61</v>
      </c>
      <c r="D9895" t="s">
        <v>9107</v>
      </c>
      <c r="E9895" t="s">
        <v>14052</v>
      </c>
    </row>
    <row r="9896" spans="1:5" x14ac:dyDescent="0.2">
      <c r="A9896" s="3">
        <v>61535</v>
      </c>
      <c r="B9896" s="3">
        <v>5350410.0999999996</v>
      </c>
      <c r="C9896" s="3">
        <v>61</v>
      </c>
      <c r="D9896" t="s">
        <v>9107</v>
      </c>
      <c r="E9896" t="s">
        <v>14052</v>
      </c>
    </row>
    <row r="9897" spans="1:5" x14ac:dyDescent="0.2">
      <c r="A9897" s="3">
        <v>61535</v>
      </c>
      <c r="B9897" s="3">
        <v>5350410.1100000003</v>
      </c>
      <c r="C9897" s="3">
        <v>61</v>
      </c>
      <c r="D9897" t="s">
        <v>9107</v>
      </c>
      <c r="E9897" t="s">
        <v>14052</v>
      </c>
    </row>
    <row r="9898" spans="1:5" x14ac:dyDescent="0.2">
      <c r="A9898" s="3">
        <v>61535</v>
      </c>
      <c r="B9898" s="3">
        <v>5350410.12</v>
      </c>
      <c r="C9898" s="3">
        <v>61</v>
      </c>
      <c r="D9898" t="s">
        <v>9107</v>
      </c>
      <c r="E9898" t="s">
        <v>14052</v>
      </c>
    </row>
    <row r="9899" spans="1:5" x14ac:dyDescent="0.2">
      <c r="A9899" s="3">
        <v>61535</v>
      </c>
      <c r="B9899" s="3">
        <v>5350410.13</v>
      </c>
      <c r="C9899" s="3">
        <v>61</v>
      </c>
      <c r="D9899" t="s">
        <v>9107</v>
      </c>
      <c r="E9899" t="s">
        <v>14052</v>
      </c>
    </row>
    <row r="9900" spans="1:5" x14ac:dyDescent="0.2">
      <c r="A9900" s="3">
        <v>61535</v>
      </c>
      <c r="B9900" s="3">
        <v>5350410.1399999997</v>
      </c>
      <c r="C9900" s="3">
        <v>61</v>
      </c>
      <c r="D9900" t="s">
        <v>9107</v>
      </c>
      <c r="E9900" t="s">
        <v>14052</v>
      </c>
    </row>
    <row r="9901" spans="1:5" x14ac:dyDescent="0.2">
      <c r="A9901" s="3">
        <v>61535</v>
      </c>
      <c r="B9901" s="3">
        <v>5350410.1500000004</v>
      </c>
      <c r="C9901" s="3">
        <v>61</v>
      </c>
      <c r="D9901" t="s">
        <v>9107</v>
      </c>
      <c r="E9901" t="s">
        <v>14052</v>
      </c>
    </row>
    <row r="9902" spans="1:5" x14ac:dyDescent="0.2">
      <c r="A9902" s="3">
        <v>61535</v>
      </c>
      <c r="B9902" s="3">
        <v>5350411.01</v>
      </c>
      <c r="C9902" s="3">
        <v>61</v>
      </c>
      <c r="D9902" t="s">
        <v>9107</v>
      </c>
      <c r="E9902" t="s">
        <v>14052</v>
      </c>
    </row>
    <row r="9903" spans="1:5" x14ac:dyDescent="0.2">
      <c r="A9903" s="3">
        <v>61535</v>
      </c>
      <c r="B9903" s="3">
        <v>5350411.04</v>
      </c>
      <c r="C9903" s="3">
        <v>61</v>
      </c>
      <c r="D9903" t="s">
        <v>9107</v>
      </c>
      <c r="E9903" t="s">
        <v>14052</v>
      </c>
    </row>
    <row r="9904" spans="1:5" x14ac:dyDescent="0.2">
      <c r="A9904" s="3">
        <v>61535</v>
      </c>
      <c r="B9904" s="3">
        <v>5350411.07</v>
      </c>
      <c r="C9904" s="3">
        <v>61</v>
      </c>
      <c r="D9904" t="s">
        <v>9107</v>
      </c>
      <c r="E9904" t="s">
        <v>14052</v>
      </c>
    </row>
    <row r="9905" spans="1:5" x14ac:dyDescent="0.2">
      <c r="A9905" s="3">
        <v>61535</v>
      </c>
      <c r="B9905" s="3">
        <v>5350411.08</v>
      </c>
      <c r="C9905" s="3">
        <v>61</v>
      </c>
      <c r="D9905" t="s">
        <v>9107</v>
      </c>
      <c r="E9905" t="s">
        <v>14052</v>
      </c>
    </row>
    <row r="9906" spans="1:5" x14ac:dyDescent="0.2">
      <c r="A9906" s="3">
        <v>61535</v>
      </c>
      <c r="B9906" s="3">
        <v>5350411.09</v>
      </c>
      <c r="C9906" s="3">
        <v>61</v>
      </c>
      <c r="D9906" t="s">
        <v>9107</v>
      </c>
      <c r="E9906" t="s">
        <v>14052</v>
      </c>
    </row>
    <row r="9907" spans="1:5" x14ac:dyDescent="0.2">
      <c r="A9907" s="3">
        <v>61535</v>
      </c>
      <c r="B9907" s="3">
        <v>5350411.12</v>
      </c>
      <c r="C9907" s="3">
        <v>61</v>
      </c>
      <c r="D9907" t="s">
        <v>9107</v>
      </c>
      <c r="E9907" t="s">
        <v>14052</v>
      </c>
    </row>
    <row r="9908" spans="1:5" x14ac:dyDescent="0.2">
      <c r="A9908" s="3">
        <v>61535</v>
      </c>
      <c r="B9908" s="3">
        <v>5350411.1500000004</v>
      </c>
      <c r="C9908" s="3">
        <v>61</v>
      </c>
      <c r="D9908" t="s">
        <v>9107</v>
      </c>
      <c r="E9908" t="s">
        <v>14052</v>
      </c>
    </row>
    <row r="9909" spans="1:5" x14ac:dyDescent="0.2">
      <c r="A9909" s="3">
        <v>61535</v>
      </c>
      <c r="B9909" s="3">
        <v>5350411.16</v>
      </c>
      <c r="C9909" s="3">
        <v>61</v>
      </c>
      <c r="D9909" t="s">
        <v>9107</v>
      </c>
      <c r="E9909" t="s">
        <v>14052</v>
      </c>
    </row>
    <row r="9910" spans="1:5" x14ac:dyDescent="0.2">
      <c r="A9910" s="3">
        <v>61535</v>
      </c>
      <c r="B9910" s="3">
        <v>5350411.17</v>
      </c>
      <c r="C9910" s="3">
        <v>61</v>
      </c>
      <c r="D9910" t="s">
        <v>9107</v>
      </c>
      <c r="E9910" t="s">
        <v>14052</v>
      </c>
    </row>
    <row r="9911" spans="1:5" x14ac:dyDescent="0.2">
      <c r="A9911" s="3">
        <v>61535</v>
      </c>
      <c r="B9911" s="3">
        <v>5350411.18</v>
      </c>
      <c r="C9911" s="3">
        <v>61</v>
      </c>
      <c r="D9911" t="s">
        <v>9107</v>
      </c>
      <c r="E9911" t="s">
        <v>14052</v>
      </c>
    </row>
    <row r="9912" spans="1:5" x14ac:dyDescent="0.2">
      <c r="A9912" s="3">
        <v>61535</v>
      </c>
      <c r="B9912" s="3">
        <v>5350411.1900000004</v>
      </c>
      <c r="C9912" s="3">
        <v>61</v>
      </c>
      <c r="D9912" t="s">
        <v>9107</v>
      </c>
      <c r="E9912" t="s">
        <v>14052</v>
      </c>
    </row>
    <row r="9913" spans="1:5" x14ac:dyDescent="0.2">
      <c r="A9913" s="3">
        <v>61535</v>
      </c>
      <c r="B9913" s="3">
        <v>5350411.2</v>
      </c>
      <c r="C9913" s="3">
        <v>61</v>
      </c>
      <c r="D9913" t="s">
        <v>9107</v>
      </c>
      <c r="E9913" t="s">
        <v>14052</v>
      </c>
    </row>
    <row r="9914" spans="1:5" x14ac:dyDescent="0.2">
      <c r="A9914" s="3">
        <v>61535</v>
      </c>
      <c r="B9914" s="3">
        <v>5350411.21</v>
      </c>
      <c r="C9914" s="3">
        <v>61</v>
      </c>
      <c r="D9914" t="s">
        <v>9107</v>
      </c>
      <c r="E9914" t="s">
        <v>14052</v>
      </c>
    </row>
    <row r="9915" spans="1:5" x14ac:dyDescent="0.2">
      <c r="A9915" s="3">
        <v>61535</v>
      </c>
      <c r="B9915" s="3">
        <v>5350411.22</v>
      </c>
      <c r="C9915" s="3">
        <v>61</v>
      </c>
      <c r="D9915" t="s">
        <v>9107</v>
      </c>
      <c r="E9915" t="s">
        <v>14052</v>
      </c>
    </row>
    <row r="9916" spans="1:5" x14ac:dyDescent="0.2">
      <c r="A9916" s="3">
        <v>61535</v>
      </c>
      <c r="B9916" s="3">
        <v>5350411.2300000004</v>
      </c>
      <c r="C9916" s="3">
        <v>61</v>
      </c>
      <c r="D9916" t="s">
        <v>9107</v>
      </c>
      <c r="E9916" t="s">
        <v>14052</v>
      </c>
    </row>
    <row r="9917" spans="1:5" x14ac:dyDescent="0.2">
      <c r="A9917" s="3">
        <v>61535</v>
      </c>
      <c r="B9917" s="3">
        <v>5350411.24</v>
      </c>
      <c r="C9917" s="3">
        <v>61</v>
      </c>
      <c r="D9917" t="s">
        <v>9107</v>
      </c>
      <c r="E9917" t="s">
        <v>14052</v>
      </c>
    </row>
    <row r="9918" spans="1:5" x14ac:dyDescent="0.2">
      <c r="A9918" s="3">
        <v>61535</v>
      </c>
      <c r="B9918" s="3">
        <v>5350411.25</v>
      </c>
      <c r="C9918" s="3">
        <v>61</v>
      </c>
      <c r="D9918" t="s">
        <v>9107</v>
      </c>
      <c r="E9918" t="s">
        <v>14052</v>
      </c>
    </row>
    <row r="9919" spans="1:5" x14ac:dyDescent="0.2">
      <c r="A9919" s="3">
        <v>61535</v>
      </c>
      <c r="B9919" s="3">
        <v>5350411.26</v>
      </c>
      <c r="C9919" s="3">
        <v>61</v>
      </c>
      <c r="D9919" t="s">
        <v>9107</v>
      </c>
      <c r="E9919" t="s">
        <v>14052</v>
      </c>
    </row>
    <row r="9920" spans="1:5" x14ac:dyDescent="0.2">
      <c r="A9920" s="3">
        <v>61535</v>
      </c>
      <c r="B9920" s="3">
        <v>5350411.2699999996</v>
      </c>
      <c r="C9920" s="3">
        <v>61</v>
      </c>
      <c r="D9920" t="s">
        <v>9107</v>
      </c>
      <c r="E9920" t="s">
        <v>14052</v>
      </c>
    </row>
    <row r="9921" spans="1:5" x14ac:dyDescent="0.2">
      <c r="A9921" s="3">
        <v>61535</v>
      </c>
      <c r="B9921" s="3">
        <v>5350412.01</v>
      </c>
      <c r="C9921" s="3">
        <v>61</v>
      </c>
      <c r="D9921" t="s">
        <v>9107</v>
      </c>
      <c r="E9921" t="s">
        <v>14052</v>
      </c>
    </row>
    <row r="9922" spans="1:5" x14ac:dyDescent="0.2">
      <c r="A9922" s="3">
        <v>61535</v>
      </c>
      <c r="B9922" s="3">
        <v>5350412.0199999996</v>
      </c>
      <c r="C9922" s="3">
        <v>61</v>
      </c>
      <c r="D9922" t="s">
        <v>9107</v>
      </c>
      <c r="E9922" t="s">
        <v>14052</v>
      </c>
    </row>
    <row r="9923" spans="1:5" x14ac:dyDescent="0.2">
      <c r="A9923" s="3">
        <v>61535</v>
      </c>
      <c r="B9923" s="3">
        <v>5350412.04</v>
      </c>
      <c r="C9923" s="3">
        <v>61</v>
      </c>
      <c r="D9923" t="s">
        <v>9107</v>
      </c>
      <c r="E9923" t="s">
        <v>14052</v>
      </c>
    </row>
    <row r="9924" spans="1:5" x14ac:dyDescent="0.2">
      <c r="A9924" s="3">
        <v>61535</v>
      </c>
      <c r="B9924" s="3">
        <v>5350412.0599999996</v>
      </c>
      <c r="C9924" s="3">
        <v>61</v>
      </c>
      <c r="D9924" t="s">
        <v>9107</v>
      </c>
      <c r="E9924" t="s">
        <v>14052</v>
      </c>
    </row>
    <row r="9925" spans="1:5" x14ac:dyDescent="0.2">
      <c r="A9925" s="3">
        <v>61535</v>
      </c>
      <c r="B9925" s="3">
        <v>5350412.08</v>
      </c>
      <c r="C9925" s="3">
        <v>61</v>
      </c>
      <c r="D9925" t="s">
        <v>9107</v>
      </c>
      <c r="E9925" t="s">
        <v>14052</v>
      </c>
    </row>
    <row r="9926" spans="1:5" x14ac:dyDescent="0.2">
      <c r="A9926" s="3">
        <v>61535</v>
      </c>
      <c r="B9926" s="3">
        <v>5350412.0999999996</v>
      </c>
      <c r="C9926" s="3">
        <v>61</v>
      </c>
      <c r="D9926" t="s">
        <v>9107</v>
      </c>
      <c r="E9926" t="s">
        <v>14052</v>
      </c>
    </row>
    <row r="9927" spans="1:5" x14ac:dyDescent="0.2">
      <c r="A9927" s="3">
        <v>61535</v>
      </c>
      <c r="B9927" s="3">
        <v>5350412.1100000003</v>
      </c>
      <c r="C9927" s="3">
        <v>61</v>
      </c>
      <c r="D9927" t="s">
        <v>9107</v>
      </c>
      <c r="E9927" t="s">
        <v>14052</v>
      </c>
    </row>
    <row r="9928" spans="1:5" x14ac:dyDescent="0.2">
      <c r="A9928" s="3">
        <v>61535</v>
      </c>
      <c r="B9928" s="3">
        <v>5350412.12</v>
      </c>
      <c r="C9928" s="3">
        <v>61</v>
      </c>
      <c r="D9928" t="s">
        <v>9107</v>
      </c>
      <c r="E9928" t="s">
        <v>14052</v>
      </c>
    </row>
    <row r="9929" spans="1:5" x14ac:dyDescent="0.2">
      <c r="A9929" s="3">
        <v>61535</v>
      </c>
      <c r="B9929" s="3">
        <v>5350412.13</v>
      </c>
      <c r="C9929" s="3">
        <v>61</v>
      </c>
      <c r="D9929" t="s">
        <v>9107</v>
      </c>
      <c r="E9929" t="s">
        <v>14052</v>
      </c>
    </row>
    <row r="9930" spans="1:5" x14ac:dyDescent="0.2">
      <c r="A9930" s="3">
        <v>61535</v>
      </c>
      <c r="B9930" s="3">
        <v>5350412.1399999997</v>
      </c>
      <c r="C9930" s="3">
        <v>61</v>
      </c>
      <c r="D9930" t="s">
        <v>9107</v>
      </c>
      <c r="E9930" t="s">
        <v>14052</v>
      </c>
    </row>
    <row r="9931" spans="1:5" x14ac:dyDescent="0.2">
      <c r="A9931" s="3">
        <v>61535</v>
      </c>
      <c r="B9931" s="3">
        <v>5350412.1500000004</v>
      </c>
      <c r="C9931" s="3">
        <v>61</v>
      </c>
      <c r="D9931" t="s">
        <v>9107</v>
      </c>
      <c r="E9931" t="s">
        <v>14052</v>
      </c>
    </row>
    <row r="9932" spans="1:5" x14ac:dyDescent="0.2">
      <c r="A9932" s="3">
        <v>61535</v>
      </c>
      <c r="B9932" s="3">
        <v>5350412.18</v>
      </c>
      <c r="C9932" s="3">
        <v>61</v>
      </c>
      <c r="D9932" t="s">
        <v>9107</v>
      </c>
      <c r="E9932" t="s">
        <v>14052</v>
      </c>
    </row>
    <row r="9933" spans="1:5" x14ac:dyDescent="0.2">
      <c r="A9933" s="3">
        <v>61535</v>
      </c>
      <c r="B9933" s="3">
        <v>5350412.1900000004</v>
      </c>
      <c r="C9933" s="3">
        <v>61</v>
      </c>
      <c r="D9933" t="s">
        <v>9107</v>
      </c>
      <c r="E9933" t="s">
        <v>14052</v>
      </c>
    </row>
    <row r="9934" spans="1:5" x14ac:dyDescent="0.2">
      <c r="A9934" s="3">
        <v>61535</v>
      </c>
      <c r="B9934" s="3">
        <v>5350412.2</v>
      </c>
      <c r="C9934" s="3">
        <v>61</v>
      </c>
      <c r="D9934" t="s">
        <v>9107</v>
      </c>
      <c r="E9934" t="s">
        <v>14052</v>
      </c>
    </row>
    <row r="9935" spans="1:5" x14ac:dyDescent="0.2">
      <c r="A9935" s="3">
        <v>61535</v>
      </c>
      <c r="B9935" s="3">
        <v>5350412.22</v>
      </c>
      <c r="C9935" s="3">
        <v>61</v>
      </c>
      <c r="D9935" t="s">
        <v>9107</v>
      </c>
      <c r="E9935" t="s">
        <v>14052</v>
      </c>
    </row>
    <row r="9936" spans="1:5" x14ac:dyDescent="0.2">
      <c r="A9936" s="3">
        <v>61535</v>
      </c>
      <c r="B9936" s="3">
        <v>5350412.2300000004</v>
      </c>
      <c r="C9936" s="3">
        <v>61</v>
      </c>
      <c r="D9936" t="s">
        <v>9107</v>
      </c>
      <c r="E9936" t="s">
        <v>14052</v>
      </c>
    </row>
    <row r="9937" spans="1:5" x14ac:dyDescent="0.2">
      <c r="A9937" s="3">
        <v>61535</v>
      </c>
      <c r="B9937" s="3">
        <v>5350412.24</v>
      </c>
      <c r="C9937" s="3">
        <v>61</v>
      </c>
      <c r="D9937" t="s">
        <v>9107</v>
      </c>
      <c r="E9937" t="s">
        <v>14052</v>
      </c>
    </row>
    <row r="9938" spans="1:5" x14ac:dyDescent="0.2">
      <c r="A9938" s="3">
        <v>61535</v>
      </c>
      <c r="B9938" s="3">
        <v>5350413</v>
      </c>
      <c r="C9938" s="3">
        <v>61</v>
      </c>
      <c r="D9938" t="s">
        <v>9107</v>
      </c>
      <c r="E9938" t="s">
        <v>14052</v>
      </c>
    </row>
    <row r="9939" spans="1:5" x14ac:dyDescent="0.2">
      <c r="A9939" s="3">
        <v>61535</v>
      </c>
      <c r="B9939" s="3">
        <v>5350420.03</v>
      </c>
      <c r="C9939" s="3">
        <v>61</v>
      </c>
      <c r="D9939" t="s">
        <v>9107</v>
      </c>
      <c r="E9939" t="s">
        <v>14052</v>
      </c>
    </row>
    <row r="9940" spans="1:5" x14ac:dyDescent="0.2">
      <c r="A9940" s="3">
        <v>61535</v>
      </c>
      <c r="B9940" s="3">
        <v>5350420.05</v>
      </c>
      <c r="C9940" s="3">
        <v>61</v>
      </c>
      <c r="D9940" t="s">
        <v>9107</v>
      </c>
      <c r="E9940" t="s">
        <v>14052</v>
      </c>
    </row>
    <row r="9941" spans="1:5" x14ac:dyDescent="0.2">
      <c r="A9941" s="3">
        <v>61535</v>
      </c>
      <c r="B9941" s="3">
        <v>5350420.0599999996</v>
      </c>
      <c r="C9941" s="3">
        <v>61</v>
      </c>
      <c r="D9941" t="s">
        <v>9107</v>
      </c>
      <c r="E9941" t="s">
        <v>14052</v>
      </c>
    </row>
    <row r="9942" spans="1:5" x14ac:dyDescent="0.2">
      <c r="A9942" s="3">
        <v>61535</v>
      </c>
      <c r="B9942" s="3">
        <v>5350420.08</v>
      </c>
      <c r="C9942" s="3">
        <v>61</v>
      </c>
      <c r="D9942" t="s">
        <v>9107</v>
      </c>
      <c r="E9942" t="s">
        <v>14052</v>
      </c>
    </row>
    <row r="9943" spans="1:5" x14ac:dyDescent="0.2">
      <c r="A9943" s="3">
        <v>61535</v>
      </c>
      <c r="B9943" s="3">
        <v>5350420.09</v>
      </c>
      <c r="C9943" s="3">
        <v>61</v>
      </c>
      <c r="D9943" t="s">
        <v>9107</v>
      </c>
      <c r="E9943" t="s">
        <v>14052</v>
      </c>
    </row>
    <row r="9944" spans="1:5" x14ac:dyDescent="0.2">
      <c r="A9944" s="3">
        <v>61535</v>
      </c>
      <c r="B9944" s="3">
        <v>5350420.0999999996</v>
      </c>
      <c r="C9944" s="3">
        <v>61</v>
      </c>
      <c r="D9944" t="s">
        <v>9107</v>
      </c>
      <c r="E9944" t="s">
        <v>14052</v>
      </c>
    </row>
    <row r="9945" spans="1:5" x14ac:dyDescent="0.2">
      <c r="A9945" s="3">
        <v>61535</v>
      </c>
      <c r="B9945" s="3">
        <v>5350420.1100000003</v>
      </c>
      <c r="C9945" s="3">
        <v>61</v>
      </c>
      <c r="D9945" t="s">
        <v>9107</v>
      </c>
      <c r="E9945" t="s">
        <v>14052</v>
      </c>
    </row>
    <row r="9946" spans="1:5" x14ac:dyDescent="0.2">
      <c r="A9946" s="3">
        <v>61535</v>
      </c>
      <c r="B9946" s="3">
        <v>5350420.13</v>
      </c>
      <c r="C9946" s="3">
        <v>61</v>
      </c>
      <c r="D9946" t="s">
        <v>9107</v>
      </c>
      <c r="E9946" t="s">
        <v>14052</v>
      </c>
    </row>
    <row r="9947" spans="1:5" x14ac:dyDescent="0.2">
      <c r="A9947" s="3">
        <v>61535</v>
      </c>
      <c r="B9947" s="3">
        <v>5350420.1399999997</v>
      </c>
      <c r="C9947" s="3">
        <v>61</v>
      </c>
      <c r="D9947" t="s">
        <v>9107</v>
      </c>
      <c r="E9947" t="s">
        <v>14052</v>
      </c>
    </row>
    <row r="9948" spans="1:5" x14ac:dyDescent="0.2">
      <c r="A9948" s="3">
        <v>61535</v>
      </c>
      <c r="B9948" s="3">
        <v>5350420.1500000004</v>
      </c>
      <c r="C9948" s="3">
        <v>61</v>
      </c>
      <c r="D9948" t="s">
        <v>9107</v>
      </c>
      <c r="E9948" t="s">
        <v>14052</v>
      </c>
    </row>
    <row r="9949" spans="1:5" x14ac:dyDescent="0.2">
      <c r="A9949" s="3">
        <v>61535</v>
      </c>
      <c r="B9949" s="3">
        <v>5350421.01</v>
      </c>
      <c r="C9949" s="3">
        <v>61</v>
      </c>
      <c r="D9949" t="s">
        <v>9107</v>
      </c>
      <c r="E9949" t="s">
        <v>14052</v>
      </c>
    </row>
    <row r="9950" spans="1:5" x14ac:dyDescent="0.2">
      <c r="A9950" s="3">
        <v>61535</v>
      </c>
      <c r="B9950" s="3">
        <v>5350421.04</v>
      </c>
      <c r="C9950" s="3">
        <v>61</v>
      </c>
      <c r="D9950" t="s">
        <v>9107</v>
      </c>
      <c r="E9950" t="s">
        <v>14052</v>
      </c>
    </row>
    <row r="9951" spans="1:5" x14ac:dyDescent="0.2">
      <c r="A9951" s="3">
        <v>61535</v>
      </c>
      <c r="B9951" s="3">
        <v>5350421.05</v>
      </c>
      <c r="C9951" s="3">
        <v>61</v>
      </c>
      <c r="D9951" t="s">
        <v>9107</v>
      </c>
      <c r="E9951" t="s">
        <v>14052</v>
      </c>
    </row>
    <row r="9952" spans="1:5" x14ac:dyDescent="0.2">
      <c r="A9952" s="3">
        <v>61535</v>
      </c>
      <c r="B9952" s="3">
        <v>5350421.0599999996</v>
      </c>
      <c r="C9952" s="3">
        <v>61</v>
      </c>
      <c r="D9952" t="s">
        <v>9107</v>
      </c>
      <c r="E9952" t="s">
        <v>14052</v>
      </c>
    </row>
    <row r="9953" spans="1:5" x14ac:dyDescent="0.2">
      <c r="A9953" s="3">
        <v>61535</v>
      </c>
      <c r="B9953" s="3">
        <v>5350421.07</v>
      </c>
      <c r="C9953" s="3">
        <v>61</v>
      </c>
      <c r="D9953" t="s">
        <v>9107</v>
      </c>
      <c r="E9953" t="s">
        <v>14052</v>
      </c>
    </row>
    <row r="9954" spans="1:5" x14ac:dyDescent="0.2">
      <c r="A9954" s="3">
        <v>61535</v>
      </c>
      <c r="B9954" s="3">
        <v>5350422.0199999996</v>
      </c>
      <c r="C9954" s="3">
        <v>61</v>
      </c>
      <c r="D9954" t="s">
        <v>9107</v>
      </c>
      <c r="E9954" t="s">
        <v>14052</v>
      </c>
    </row>
    <row r="9955" spans="1:5" x14ac:dyDescent="0.2">
      <c r="A9955" s="3">
        <v>61535</v>
      </c>
      <c r="B9955" s="3">
        <v>5350422.03</v>
      </c>
      <c r="C9955" s="3">
        <v>61</v>
      </c>
      <c r="D9955" t="s">
        <v>9107</v>
      </c>
      <c r="E9955" t="s">
        <v>14052</v>
      </c>
    </row>
    <row r="9956" spans="1:5" x14ac:dyDescent="0.2">
      <c r="A9956" s="3">
        <v>61535</v>
      </c>
      <c r="B9956" s="3">
        <v>5350422.04</v>
      </c>
      <c r="C9956" s="3">
        <v>61</v>
      </c>
      <c r="D9956" t="s">
        <v>9107</v>
      </c>
      <c r="E9956" t="s">
        <v>14052</v>
      </c>
    </row>
    <row r="9957" spans="1:5" x14ac:dyDescent="0.2">
      <c r="A9957" s="3">
        <v>61535</v>
      </c>
      <c r="B9957" s="3">
        <v>5350422.05</v>
      </c>
      <c r="C9957" s="3">
        <v>61</v>
      </c>
      <c r="D9957" t="s">
        <v>9107</v>
      </c>
      <c r="E9957" t="s">
        <v>14052</v>
      </c>
    </row>
    <row r="9958" spans="1:5" x14ac:dyDescent="0.2">
      <c r="A9958" s="3">
        <v>61535</v>
      </c>
      <c r="B9958" s="3">
        <v>5350422.0599999996</v>
      </c>
      <c r="C9958" s="3">
        <v>61</v>
      </c>
      <c r="D9958" t="s">
        <v>9107</v>
      </c>
      <c r="E9958" t="s">
        <v>14052</v>
      </c>
    </row>
    <row r="9959" spans="1:5" x14ac:dyDescent="0.2">
      <c r="A9959" s="3">
        <v>61535</v>
      </c>
      <c r="B9959" s="3">
        <v>5350423.01</v>
      </c>
      <c r="C9959" s="3">
        <v>61</v>
      </c>
      <c r="D9959" t="s">
        <v>9107</v>
      </c>
      <c r="E9959" t="s">
        <v>14052</v>
      </c>
    </row>
    <row r="9960" spans="1:5" x14ac:dyDescent="0.2">
      <c r="A9960" s="3">
        <v>61535</v>
      </c>
      <c r="B9960" s="3">
        <v>5350423.0199999996</v>
      </c>
      <c r="C9960" s="3">
        <v>61</v>
      </c>
      <c r="D9960" t="s">
        <v>9107</v>
      </c>
      <c r="E9960" t="s">
        <v>14052</v>
      </c>
    </row>
    <row r="9961" spans="1:5" x14ac:dyDescent="0.2">
      <c r="A9961" s="3">
        <v>61535</v>
      </c>
      <c r="B9961" s="3">
        <v>5350424.04</v>
      </c>
      <c r="C9961" s="3">
        <v>61</v>
      </c>
      <c r="D9961" t="s">
        <v>9107</v>
      </c>
      <c r="E9961" t="s">
        <v>14052</v>
      </c>
    </row>
    <row r="9962" spans="1:5" x14ac:dyDescent="0.2">
      <c r="A9962" s="3">
        <v>61535</v>
      </c>
      <c r="B9962" s="3">
        <v>5350424.05</v>
      </c>
      <c r="C9962" s="3">
        <v>61</v>
      </c>
      <c r="D9962" t="s">
        <v>9107</v>
      </c>
      <c r="E9962" t="s">
        <v>14052</v>
      </c>
    </row>
    <row r="9963" spans="1:5" x14ac:dyDescent="0.2">
      <c r="A9963" s="3">
        <v>61535</v>
      </c>
      <c r="B9963" s="3">
        <v>5350424.07</v>
      </c>
      <c r="C9963" s="3">
        <v>61</v>
      </c>
      <c r="D9963" t="s">
        <v>9107</v>
      </c>
      <c r="E9963" t="s">
        <v>14052</v>
      </c>
    </row>
    <row r="9964" spans="1:5" x14ac:dyDescent="0.2">
      <c r="A9964" s="3">
        <v>61535</v>
      </c>
      <c r="B9964" s="3">
        <v>5350424.08</v>
      </c>
      <c r="C9964" s="3">
        <v>61</v>
      </c>
      <c r="D9964" t="s">
        <v>9107</v>
      </c>
      <c r="E9964" t="s">
        <v>14052</v>
      </c>
    </row>
    <row r="9965" spans="1:5" x14ac:dyDescent="0.2">
      <c r="A9965" s="3">
        <v>61535</v>
      </c>
      <c r="B9965" s="3">
        <v>5350424.09</v>
      </c>
      <c r="C9965" s="3">
        <v>61</v>
      </c>
      <c r="D9965" t="s">
        <v>9107</v>
      </c>
      <c r="E9965" t="s">
        <v>14052</v>
      </c>
    </row>
    <row r="9966" spans="1:5" x14ac:dyDescent="0.2">
      <c r="A9966" s="3">
        <v>61535</v>
      </c>
      <c r="B9966" s="3">
        <v>5350424.0999999996</v>
      </c>
      <c r="C9966" s="3">
        <v>61</v>
      </c>
      <c r="D9966" t="s">
        <v>9107</v>
      </c>
      <c r="E9966" t="s">
        <v>14052</v>
      </c>
    </row>
    <row r="9967" spans="1:5" x14ac:dyDescent="0.2">
      <c r="A9967" s="3">
        <v>61535</v>
      </c>
      <c r="B9967" s="3">
        <v>5350424.1100000003</v>
      </c>
      <c r="C9967" s="3">
        <v>61</v>
      </c>
      <c r="D9967" t="s">
        <v>9107</v>
      </c>
      <c r="E9967" t="s">
        <v>14052</v>
      </c>
    </row>
    <row r="9968" spans="1:5" x14ac:dyDescent="0.2">
      <c r="A9968" s="3">
        <v>61535</v>
      </c>
      <c r="B9968" s="3">
        <v>5350424.12</v>
      </c>
      <c r="C9968" s="3">
        <v>61</v>
      </c>
      <c r="D9968" t="s">
        <v>9107</v>
      </c>
      <c r="E9968" t="s">
        <v>14052</v>
      </c>
    </row>
    <row r="9969" spans="1:5" x14ac:dyDescent="0.2">
      <c r="A9969" s="3">
        <v>61535</v>
      </c>
      <c r="B9969" s="3">
        <v>5350424.13</v>
      </c>
      <c r="C9969" s="3">
        <v>61</v>
      </c>
      <c r="D9969" t="s">
        <v>9107</v>
      </c>
      <c r="E9969" t="s">
        <v>14052</v>
      </c>
    </row>
    <row r="9970" spans="1:5" x14ac:dyDescent="0.2">
      <c r="A9970" s="3">
        <v>61535</v>
      </c>
      <c r="B9970" s="3">
        <v>5350430.0199999996</v>
      </c>
      <c r="C9970" s="3">
        <v>61</v>
      </c>
      <c r="D9970" t="s">
        <v>9107</v>
      </c>
      <c r="E9970" t="s">
        <v>14052</v>
      </c>
    </row>
    <row r="9971" spans="1:5" x14ac:dyDescent="0.2">
      <c r="A9971" s="3">
        <v>61535</v>
      </c>
      <c r="B9971" s="3">
        <v>5350430.03</v>
      </c>
      <c r="C9971" s="3">
        <v>61</v>
      </c>
      <c r="D9971" t="s">
        <v>9107</v>
      </c>
      <c r="E9971" t="s">
        <v>14052</v>
      </c>
    </row>
    <row r="9972" spans="1:5" x14ac:dyDescent="0.2">
      <c r="A9972" s="3">
        <v>61535</v>
      </c>
      <c r="B9972" s="3">
        <v>5350430.04</v>
      </c>
      <c r="C9972" s="3">
        <v>61</v>
      </c>
      <c r="D9972" t="s">
        <v>9107</v>
      </c>
      <c r="E9972" t="s">
        <v>14052</v>
      </c>
    </row>
    <row r="9973" spans="1:5" x14ac:dyDescent="0.2">
      <c r="A9973" s="3">
        <v>61535</v>
      </c>
      <c r="B9973" s="3">
        <v>5350431.01</v>
      </c>
      <c r="C9973" s="3">
        <v>61</v>
      </c>
      <c r="D9973" t="s">
        <v>9107</v>
      </c>
      <c r="E9973" t="s">
        <v>14052</v>
      </c>
    </row>
    <row r="9974" spans="1:5" x14ac:dyDescent="0.2">
      <c r="A9974" s="3">
        <v>61535</v>
      </c>
      <c r="B9974" s="3">
        <v>5350431.0199999996</v>
      </c>
      <c r="C9974" s="3">
        <v>61</v>
      </c>
      <c r="D9974" t="s">
        <v>9107</v>
      </c>
      <c r="E9974" t="s">
        <v>14052</v>
      </c>
    </row>
    <row r="9975" spans="1:5" x14ac:dyDescent="0.2">
      <c r="A9975" s="3">
        <v>61535</v>
      </c>
      <c r="B9975" s="3">
        <v>5350440</v>
      </c>
      <c r="C9975" s="3">
        <v>61</v>
      </c>
      <c r="D9975" t="s">
        <v>9107</v>
      </c>
      <c r="E9975" t="s">
        <v>14052</v>
      </c>
    </row>
    <row r="9976" spans="1:5" x14ac:dyDescent="0.2">
      <c r="A9976" s="3">
        <v>61535</v>
      </c>
      <c r="B9976" s="3">
        <v>5350441.0199999996</v>
      </c>
      <c r="C9976" s="3">
        <v>61</v>
      </c>
      <c r="D9976" t="s">
        <v>9107</v>
      </c>
      <c r="E9976" t="s">
        <v>14052</v>
      </c>
    </row>
    <row r="9977" spans="1:5" x14ac:dyDescent="0.2">
      <c r="A9977" s="3">
        <v>61535</v>
      </c>
      <c r="B9977" s="3">
        <v>5350441.03</v>
      </c>
      <c r="C9977" s="3">
        <v>61</v>
      </c>
      <c r="D9977" t="s">
        <v>9107</v>
      </c>
      <c r="E9977" t="s">
        <v>14052</v>
      </c>
    </row>
    <row r="9978" spans="1:5" x14ac:dyDescent="0.2">
      <c r="A9978" s="3">
        <v>61535</v>
      </c>
      <c r="B9978" s="3">
        <v>5350441.04</v>
      </c>
      <c r="C9978" s="3">
        <v>61</v>
      </c>
      <c r="D9978" t="s">
        <v>9107</v>
      </c>
      <c r="E9978" t="s">
        <v>14052</v>
      </c>
    </row>
    <row r="9979" spans="1:5" x14ac:dyDescent="0.2">
      <c r="A9979" s="3">
        <v>61535</v>
      </c>
      <c r="B9979" s="3">
        <v>5350442.0199999996</v>
      </c>
      <c r="C9979" s="3">
        <v>61</v>
      </c>
      <c r="D9979" t="s">
        <v>9107</v>
      </c>
      <c r="E9979" t="s">
        <v>14052</v>
      </c>
    </row>
    <row r="9980" spans="1:5" x14ac:dyDescent="0.2">
      <c r="A9980" s="3">
        <v>61535</v>
      </c>
      <c r="B9980" s="3">
        <v>5350442.03</v>
      </c>
      <c r="C9980" s="3">
        <v>61</v>
      </c>
      <c r="D9980" t="s">
        <v>9107</v>
      </c>
      <c r="E9980" t="s">
        <v>14052</v>
      </c>
    </row>
    <row r="9981" spans="1:5" x14ac:dyDescent="0.2">
      <c r="A9981" s="3">
        <v>61535</v>
      </c>
      <c r="B9981" s="3">
        <v>5350442.04</v>
      </c>
      <c r="C9981" s="3">
        <v>61</v>
      </c>
      <c r="D9981" t="s">
        <v>9107</v>
      </c>
      <c r="E9981" t="s">
        <v>14052</v>
      </c>
    </row>
    <row r="9982" spans="1:5" x14ac:dyDescent="0.2">
      <c r="A9982" s="3">
        <v>61535</v>
      </c>
      <c r="B9982" s="3">
        <v>5350442.05</v>
      </c>
      <c r="C9982" s="3">
        <v>61</v>
      </c>
      <c r="D9982" t="s">
        <v>9107</v>
      </c>
      <c r="E9982" t="s">
        <v>14052</v>
      </c>
    </row>
    <row r="9983" spans="1:5" x14ac:dyDescent="0.2">
      <c r="A9983" s="3">
        <v>61535</v>
      </c>
      <c r="B9983" s="3">
        <v>5350442.0599999996</v>
      </c>
      <c r="C9983" s="3">
        <v>61</v>
      </c>
      <c r="D9983" t="s">
        <v>9107</v>
      </c>
      <c r="E9983" t="s">
        <v>14052</v>
      </c>
    </row>
    <row r="9984" spans="1:5" x14ac:dyDescent="0.2">
      <c r="A9984" s="3">
        <v>61535</v>
      </c>
      <c r="B9984" s="3">
        <v>5350450.0199999996</v>
      </c>
      <c r="C9984" s="3">
        <v>61</v>
      </c>
      <c r="D9984" t="s">
        <v>9107</v>
      </c>
      <c r="E9984" t="s">
        <v>14052</v>
      </c>
    </row>
    <row r="9985" spans="1:5" x14ac:dyDescent="0.2">
      <c r="A9985" s="3">
        <v>61535</v>
      </c>
      <c r="B9985" s="3">
        <v>5350450.03</v>
      </c>
      <c r="C9985" s="3">
        <v>61</v>
      </c>
      <c r="D9985" t="s">
        <v>9107</v>
      </c>
      <c r="E9985" t="s">
        <v>14052</v>
      </c>
    </row>
    <row r="9986" spans="1:5" x14ac:dyDescent="0.2">
      <c r="A9986" s="3">
        <v>61535</v>
      </c>
      <c r="B9986" s="3">
        <v>5350450.05</v>
      </c>
      <c r="C9986" s="3">
        <v>61</v>
      </c>
      <c r="D9986" t="s">
        <v>9107</v>
      </c>
      <c r="E9986" t="s">
        <v>14052</v>
      </c>
    </row>
    <row r="9987" spans="1:5" x14ac:dyDescent="0.2">
      <c r="A9987" s="3">
        <v>61535</v>
      </c>
      <c r="B9987" s="3">
        <v>5350450.0599999996</v>
      </c>
      <c r="C9987" s="3">
        <v>61</v>
      </c>
      <c r="D9987" t="s">
        <v>9107</v>
      </c>
      <c r="E9987" t="s">
        <v>14052</v>
      </c>
    </row>
    <row r="9988" spans="1:5" x14ac:dyDescent="0.2">
      <c r="A9988" s="3">
        <v>61535</v>
      </c>
      <c r="B9988" s="3">
        <v>5350451.01</v>
      </c>
      <c r="C9988" s="3">
        <v>61</v>
      </c>
      <c r="D9988" t="s">
        <v>9107</v>
      </c>
      <c r="E9988" t="s">
        <v>14052</v>
      </c>
    </row>
    <row r="9989" spans="1:5" x14ac:dyDescent="0.2">
      <c r="A9989" s="3">
        <v>61535</v>
      </c>
      <c r="B9989" s="3">
        <v>5350451.0199999996</v>
      </c>
      <c r="C9989" s="3">
        <v>61</v>
      </c>
      <c r="D9989" t="s">
        <v>9107</v>
      </c>
      <c r="E9989" t="s">
        <v>14052</v>
      </c>
    </row>
    <row r="9990" spans="1:5" x14ac:dyDescent="0.2">
      <c r="A9990" s="3">
        <v>61535</v>
      </c>
      <c r="B9990" s="3">
        <v>5350451.03</v>
      </c>
      <c r="C9990" s="3">
        <v>61</v>
      </c>
      <c r="D9990" t="s">
        <v>9107</v>
      </c>
      <c r="E9990" t="s">
        <v>14052</v>
      </c>
    </row>
    <row r="9991" spans="1:5" x14ac:dyDescent="0.2">
      <c r="A9991" s="3">
        <v>61535</v>
      </c>
      <c r="B9991" s="3">
        <v>5350451.05</v>
      </c>
      <c r="C9991" s="3">
        <v>61</v>
      </c>
      <c r="D9991" t="s">
        <v>9107</v>
      </c>
      <c r="E9991" t="s">
        <v>14052</v>
      </c>
    </row>
    <row r="9992" spans="1:5" x14ac:dyDescent="0.2">
      <c r="A9992" s="3">
        <v>61535</v>
      </c>
      <c r="B9992" s="3">
        <v>5350451.0599999996</v>
      </c>
      <c r="C9992" s="3">
        <v>61</v>
      </c>
      <c r="D9992" t="s">
        <v>9107</v>
      </c>
      <c r="E9992" t="s">
        <v>14052</v>
      </c>
    </row>
    <row r="9993" spans="1:5" x14ac:dyDescent="0.2">
      <c r="A9993" s="3">
        <v>61535</v>
      </c>
      <c r="B9993" s="3">
        <v>5350451.07</v>
      </c>
      <c r="C9993" s="3">
        <v>61</v>
      </c>
      <c r="D9993" t="s">
        <v>9107</v>
      </c>
      <c r="E9993" t="s">
        <v>14052</v>
      </c>
    </row>
    <row r="9994" spans="1:5" x14ac:dyDescent="0.2">
      <c r="A9994" s="3">
        <v>61535</v>
      </c>
      <c r="B9994" s="3">
        <v>5350452.01</v>
      </c>
      <c r="C9994" s="3">
        <v>61</v>
      </c>
      <c r="D9994" t="s">
        <v>9107</v>
      </c>
      <c r="E9994" t="s">
        <v>14052</v>
      </c>
    </row>
    <row r="9995" spans="1:5" x14ac:dyDescent="0.2">
      <c r="A9995" s="3">
        <v>61535</v>
      </c>
      <c r="B9995" s="3">
        <v>5350452.0199999996</v>
      </c>
      <c r="C9995" s="3">
        <v>61</v>
      </c>
      <c r="D9995" t="s">
        <v>9107</v>
      </c>
      <c r="E9995" t="s">
        <v>14052</v>
      </c>
    </row>
    <row r="9996" spans="1:5" x14ac:dyDescent="0.2">
      <c r="A9996" s="3">
        <v>61535</v>
      </c>
      <c r="B9996" s="3">
        <v>5350452.03</v>
      </c>
      <c r="C9996" s="3">
        <v>61</v>
      </c>
      <c r="D9996" t="s">
        <v>9107</v>
      </c>
      <c r="E9996" t="s">
        <v>14052</v>
      </c>
    </row>
    <row r="9997" spans="1:5" x14ac:dyDescent="0.2">
      <c r="A9997" s="3">
        <v>61535</v>
      </c>
      <c r="B9997" s="3">
        <v>5350452.05</v>
      </c>
      <c r="C9997" s="3">
        <v>61</v>
      </c>
      <c r="D9997" t="s">
        <v>9107</v>
      </c>
      <c r="E9997" t="s">
        <v>14052</v>
      </c>
    </row>
    <row r="9998" spans="1:5" x14ac:dyDescent="0.2">
      <c r="A9998" s="3">
        <v>61535</v>
      </c>
      <c r="B9998" s="3">
        <v>5350452.0599999996</v>
      </c>
      <c r="C9998" s="3">
        <v>61</v>
      </c>
      <c r="D9998" t="s">
        <v>9107</v>
      </c>
      <c r="E9998" t="s">
        <v>14052</v>
      </c>
    </row>
    <row r="9999" spans="1:5" x14ac:dyDescent="0.2">
      <c r="A9999" s="3">
        <v>61535</v>
      </c>
      <c r="B9999" s="3">
        <v>5350452.07</v>
      </c>
      <c r="C9999" s="3">
        <v>61</v>
      </c>
      <c r="D9999" t="s">
        <v>9107</v>
      </c>
      <c r="E9999" t="s">
        <v>14052</v>
      </c>
    </row>
    <row r="10000" spans="1:5" x14ac:dyDescent="0.2">
      <c r="A10000" s="3">
        <v>61535</v>
      </c>
      <c r="B10000" s="3">
        <v>5350455</v>
      </c>
      <c r="C10000" s="3">
        <v>61</v>
      </c>
      <c r="D10000" t="s">
        <v>9107</v>
      </c>
      <c r="E10000" t="s">
        <v>14052</v>
      </c>
    </row>
    <row r="10001" spans="1:5" x14ac:dyDescent="0.2">
      <c r="A10001" s="3">
        <v>61535</v>
      </c>
      <c r="B10001" s="3">
        <v>5350456.01</v>
      </c>
      <c r="C10001" s="3">
        <v>61</v>
      </c>
      <c r="D10001" t="s">
        <v>9107</v>
      </c>
      <c r="E10001" t="s">
        <v>14052</v>
      </c>
    </row>
    <row r="10002" spans="1:5" x14ac:dyDescent="0.2">
      <c r="A10002" s="3">
        <v>61535</v>
      </c>
      <c r="B10002" s="3">
        <v>5350456.0199999996</v>
      </c>
      <c r="C10002" s="3">
        <v>61</v>
      </c>
      <c r="D10002" t="s">
        <v>9107</v>
      </c>
      <c r="E10002" t="s">
        <v>14052</v>
      </c>
    </row>
    <row r="10003" spans="1:5" x14ac:dyDescent="0.2">
      <c r="A10003" s="3">
        <v>61535</v>
      </c>
      <c r="B10003" s="3">
        <v>5350456.03</v>
      </c>
      <c r="C10003" s="3">
        <v>61</v>
      </c>
      <c r="D10003" t="s">
        <v>9107</v>
      </c>
      <c r="E10003" t="s">
        <v>14052</v>
      </c>
    </row>
    <row r="10004" spans="1:5" x14ac:dyDescent="0.2">
      <c r="A10004" s="3">
        <v>61535</v>
      </c>
      <c r="B10004" s="3">
        <v>5350460.01</v>
      </c>
      <c r="C10004" s="3">
        <v>61</v>
      </c>
      <c r="D10004" t="s">
        <v>9107</v>
      </c>
      <c r="E10004" t="s">
        <v>14052</v>
      </c>
    </row>
    <row r="10005" spans="1:5" x14ac:dyDescent="0.2">
      <c r="A10005" s="3">
        <v>61535</v>
      </c>
      <c r="B10005" s="3">
        <v>5350460.0199999996</v>
      </c>
      <c r="C10005" s="3">
        <v>61</v>
      </c>
      <c r="D10005" t="s">
        <v>9107</v>
      </c>
      <c r="E10005" t="s">
        <v>14052</v>
      </c>
    </row>
    <row r="10006" spans="1:5" x14ac:dyDescent="0.2">
      <c r="A10006" s="3">
        <v>61535</v>
      </c>
      <c r="B10006" s="3">
        <v>5350461.01</v>
      </c>
      <c r="C10006" s="3">
        <v>61</v>
      </c>
      <c r="D10006" t="s">
        <v>9107</v>
      </c>
      <c r="E10006" t="s">
        <v>14052</v>
      </c>
    </row>
    <row r="10007" spans="1:5" x14ac:dyDescent="0.2">
      <c r="A10007" s="3">
        <v>61535</v>
      </c>
      <c r="B10007" s="3">
        <v>5350461.0199999996</v>
      </c>
      <c r="C10007" s="3">
        <v>61</v>
      </c>
      <c r="D10007" t="s">
        <v>9107</v>
      </c>
      <c r="E10007" t="s">
        <v>14052</v>
      </c>
    </row>
    <row r="10008" spans="1:5" x14ac:dyDescent="0.2">
      <c r="A10008" s="3">
        <v>61535</v>
      </c>
      <c r="B10008" s="3">
        <v>5350470</v>
      </c>
      <c r="C10008" s="3">
        <v>61</v>
      </c>
      <c r="D10008" t="s">
        <v>9107</v>
      </c>
      <c r="E10008" t="s">
        <v>14052</v>
      </c>
    </row>
    <row r="10009" spans="1:5" x14ac:dyDescent="0.2">
      <c r="A10009" s="3">
        <v>61535</v>
      </c>
      <c r="B10009" s="3">
        <v>5350471</v>
      </c>
      <c r="C10009" s="3">
        <v>61</v>
      </c>
      <c r="D10009" t="s">
        <v>9107</v>
      </c>
      <c r="E10009" t="s">
        <v>14052</v>
      </c>
    </row>
    <row r="10010" spans="1:5" x14ac:dyDescent="0.2">
      <c r="A10010" s="3">
        <v>61535</v>
      </c>
      <c r="B10010" s="3">
        <v>5350472</v>
      </c>
      <c r="C10010" s="3">
        <v>61</v>
      </c>
      <c r="D10010" t="s">
        <v>9107</v>
      </c>
      <c r="E10010" t="s">
        <v>14052</v>
      </c>
    </row>
    <row r="10011" spans="1:5" x14ac:dyDescent="0.2">
      <c r="A10011" s="3">
        <v>61535</v>
      </c>
      <c r="B10011" s="3">
        <v>5350473.01</v>
      </c>
      <c r="C10011" s="3">
        <v>61</v>
      </c>
      <c r="D10011" t="s">
        <v>9107</v>
      </c>
      <c r="E10011" t="s">
        <v>14052</v>
      </c>
    </row>
    <row r="10012" spans="1:5" x14ac:dyDescent="0.2">
      <c r="A10012" s="3">
        <v>61535</v>
      </c>
      <c r="B10012" s="3">
        <v>5350473.0199999996</v>
      </c>
      <c r="C10012" s="3">
        <v>61</v>
      </c>
      <c r="D10012" t="s">
        <v>9107</v>
      </c>
      <c r="E10012" t="s">
        <v>14052</v>
      </c>
    </row>
    <row r="10013" spans="1:5" x14ac:dyDescent="0.2">
      <c r="A10013" s="3">
        <v>61535</v>
      </c>
      <c r="B10013" s="3">
        <v>5350473.03</v>
      </c>
      <c r="C10013" s="3">
        <v>61</v>
      </c>
      <c r="D10013" t="s">
        <v>9107</v>
      </c>
      <c r="E10013" t="s">
        <v>14052</v>
      </c>
    </row>
    <row r="10014" spans="1:5" x14ac:dyDescent="0.2">
      <c r="A10014" s="3">
        <v>61535</v>
      </c>
      <c r="B10014" s="3">
        <v>5350474</v>
      </c>
      <c r="C10014" s="3">
        <v>61</v>
      </c>
      <c r="D10014" t="s">
        <v>9107</v>
      </c>
      <c r="E10014" t="s">
        <v>14052</v>
      </c>
    </row>
    <row r="10015" spans="1:5" x14ac:dyDescent="0.2">
      <c r="A10015" s="3">
        <v>61535</v>
      </c>
      <c r="B10015" s="3">
        <v>5350475</v>
      </c>
      <c r="C10015" s="3">
        <v>61</v>
      </c>
      <c r="D10015" t="s">
        <v>9107</v>
      </c>
      <c r="E10015" t="s">
        <v>14052</v>
      </c>
    </row>
    <row r="10016" spans="1:5" x14ac:dyDescent="0.2">
      <c r="A10016" s="3">
        <v>61535</v>
      </c>
      <c r="B10016" s="3">
        <v>5350480.01</v>
      </c>
      <c r="C10016" s="3">
        <v>61</v>
      </c>
      <c r="D10016" t="s">
        <v>9107</v>
      </c>
      <c r="E10016" t="s">
        <v>14052</v>
      </c>
    </row>
    <row r="10017" spans="1:5" x14ac:dyDescent="0.2">
      <c r="A10017" s="3">
        <v>61535</v>
      </c>
      <c r="B10017" s="3">
        <v>5350480.0199999996</v>
      </c>
      <c r="C10017" s="3">
        <v>61</v>
      </c>
      <c r="D10017" t="s">
        <v>9107</v>
      </c>
      <c r="E10017" t="s">
        <v>14052</v>
      </c>
    </row>
    <row r="10018" spans="1:5" x14ac:dyDescent="0.2">
      <c r="A10018" s="3">
        <v>61535</v>
      </c>
      <c r="B10018" s="3">
        <v>5350481.01</v>
      </c>
      <c r="C10018" s="3">
        <v>61</v>
      </c>
      <c r="D10018" t="s">
        <v>9107</v>
      </c>
      <c r="E10018" t="s">
        <v>14052</v>
      </c>
    </row>
    <row r="10019" spans="1:5" x14ac:dyDescent="0.2">
      <c r="A10019" s="3">
        <v>61535</v>
      </c>
      <c r="B10019" s="3">
        <v>5350481.0199999996</v>
      </c>
      <c r="C10019" s="3">
        <v>61</v>
      </c>
      <c r="D10019" t="s">
        <v>9107</v>
      </c>
      <c r="E10019" t="s">
        <v>14052</v>
      </c>
    </row>
    <row r="10020" spans="1:5" x14ac:dyDescent="0.2">
      <c r="A10020" s="3">
        <v>61535</v>
      </c>
      <c r="B10020" s="3">
        <v>5350482</v>
      </c>
      <c r="C10020" s="3">
        <v>61</v>
      </c>
      <c r="D10020" t="s">
        <v>9107</v>
      </c>
      <c r="E10020" t="s">
        <v>14052</v>
      </c>
    </row>
    <row r="10021" spans="1:5" x14ac:dyDescent="0.2">
      <c r="A10021" s="3">
        <v>61535</v>
      </c>
      <c r="B10021" s="3">
        <v>5350484.01</v>
      </c>
      <c r="C10021" s="3">
        <v>61</v>
      </c>
      <c r="D10021" t="s">
        <v>9107</v>
      </c>
      <c r="E10021" t="s">
        <v>14052</v>
      </c>
    </row>
    <row r="10022" spans="1:5" x14ac:dyDescent="0.2">
      <c r="A10022" s="3">
        <v>61535</v>
      </c>
      <c r="B10022" s="3">
        <v>5350484.0199999996</v>
      </c>
      <c r="C10022" s="3">
        <v>61</v>
      </c>
      <c r="D10022" t="s">
        <v>9107</v>
      </c>
      <c r="E10022" t="s">
        <v>14052</v>
      </c>
    </row>
    <row r="10023" spans="1:5" x14ac:dyDescent="0.2">
      <c r="A10023" s="3">
        <v>61535</v>
      </c>
      <c r="B10023" s="3">
        <v>5350485.01</v>
      </c>
      <c r="C10023" s="3">
        <v>61</v>
      </c>
      <c r="D10023" t="s">
        <v>9107</v>
      </c>
      <c r="E10023" t="s">
        <v>14052</v>
      </c>
    </row>
    <row r="10024" spans="1:5" x14ac:dyDescent="0.2">
      <c r="A10024" s="3">
        <v>61535</v>
      </c>
      <c r="B10024" s="3">
        <v>5350485.0199999996</v>
      </c>
      <c r="C10024" s="3">
        <v>61</v>
      </c>
      <c r="D10024" t="s">
        <v>9107</v>
      </c>
      <c r="E10024" t="s">
        <v>14052</v>
      </c>
    </row>
    <row r="10025" spans="1:5" x14ac:dyDescent="0.2">
      <c r="A10025" s="3">
        <v>61535</v>
      </c>
      <c r="B10025" s="3">
        <v>5350500.01</v>
      </c>
      <c r="C10025" s="3">
        <v>61</v>
      </c>
      <c r="D10025" t="s">
        <v>9107</v>
      </c>
      <c r="E10025" t="s">
        <v>14052</v>
      </c>
    </row>
    <row r="10026" spans="1:5" x14ac:dyDescent="0.2">
      <c r="A10026" s="3">
        <v>61535</v>
      </c>
      <c r="B10026" s="3">
        <v>5350500.0199999996</v>
      </c>
      <c r="C10026" s="3">
        <v>61</v>
      </c>
      <c r="D10026" t="s">
        <v>9107</v>
      </c>
      <c r="E10026" t="s">
        <v>14052</v>
      </c>
    </row>
    <row r="10027" spans="1:5" x14ac:dyDescent="0.2">
      <c r="A10027" s="3">
        <v>61535</v>
      </c>
      <c r="B10027" s="3">
        <v>5350501.01</v>
      </c>
      <c r="C10027" s="3">
        <v>61</v>
      </c>
      <c r="D10027" t="s">
        <v>9107</v>
      </c>
      <c r="E10027" t="s">
        <v>14052</v>
      </c>
    </row>
    <row r="10028" spans="1:5" x14ac:dyDescent="0.2">
      <c r="A10028" s="3">
        <v>61535</v>
      </c>
      <c r="B10028" s="3">
        <v>5350501.0199999996</v>
      </c>
      <c r="C10028" s="3">
        <v>61</v>
      </c>
      <c r="D10028" t="s">
        <v>9107</v>
      </c>
      <c r="E10028" t="s">
        <v>14052</v>
      </c>
    </row>
    <row r="10029" spans="1:5" x14ac:dyDescent="0.2">
      <c r="A10029" s="3">
        <v>61535</v>
      </c>
      <c r="B10029" s="3">
        <v>5350502.01</v>
      </c>
      <c r="C10029" s="3">
        <v>61</v>
      </c>
      <c r="D10029" t="s">
        <v>9107</v>
      </c>
      <c r="E10029" t="s">
        <v>14052</v>
      </c>
    </row>
    <row r="10030" spans="1:5" x14ac:dyDescent="0.2">
      <c r="A10030" s="3">
        <v>61535</v>
      </c>
      <c r="B10030" s="3">
        <v>5350502.0199999996</v>
      </c>
      <c r="C10030" s="3">
        <v>61</v>
      </c>
      <c r="D10030" t="s">
        <v>9107</v>
      </c>
      <c r="E10030" t="s">
        <v>14052</v>
      </c>
    </row>
    <row r="10031" spans="1:5" x14ac:dyDescent="0.2">
      <c r="A10031" s="3">
        <v>61535</v>
      </c>
      <c r="B10031" s="3">
        <v>5350503</v>
      </c>
      <c r="C10031" s="3">
        <v>61</v>
      </c>
      <c r="D10031" t="s">
        <v>9107</v>
      </c>
      <c r="E10031" t="s">
        <v>14052</v>
      </c>
    </row>
    <row r="10032" spans="1:5" x14ac:dyDescent="0.2">
      <c r="A10032" s="3">
        <v>61535</v>
      </c>
      <c r="B10032" s="3">
        <v>5350504</v>
      </c>
      <c r="C10032" s="3">
        <v>61</v>
      </c>
      <c r="D10032" t="s">
        <v>9107</v>
      </c>
      <c r="E10032" t="s">
        <v>14052</v>
      </c>
    </row>
    <row r="10033" spans="1:5" x14ac:dyDescent="0.2">
      <c r="A10033" s="3">
        <v>61535</v>
      </c>
      <c r="B10033" s="3">
        <v>5350505.01</v>
      </c>
      <c r="C10033" s="3">
        <v>61</v>
      </c>
      <c r="D10033" t="s">
        <v>9107</v>
      </c>
      <c r="E10033" t="s">
        <v>14052</v>
      </c>
    </row>
    <row r="10034" spans="1:5" x14ac:dyDescent="0.2">
      <c r="A10034" s="3">
        <v>61535</v>
      </c>
      <c r="B10034" s="3">
        <v>5350505.0199999996</v>
      </c>
      <c r="C10034" s="3">
        <v>61</v>
      </c>
      <c r="D10034" t="s">
        <v>9107</v>
      </c>
      <c r="E10034" t="s">
        <v>14052</v>
      </c>
    </row>
    <row r="10035" spans="1:5" x14ac:dyDescent="0.2">
      <c r="A10035" s="3">
        <v>61535</v>
      </c>
      <c r="B10035" s="3">
        <v>5350506</v>
      </c>
      <c r="C10035" s="3">
        <v>61</v>
      </c>
      <c r="D10035" t="s">
        <v>9107</v>
      </c>
      <c r="E10035" t="s">
        <v>14052</v>
      </c>
    </row>
    <row r="10036" spans="1:5" x14ac:dyDescent="0.2">
      <c r="A10036" s="3">
        <v>61535</v>
      </c>
      <c r="B10036" s="3">
        <v>5350507</v>
      </c>
      <c r="C10036" s="3">
        <v>61</v>
      </c>
      <c r="D10036" t="s">
        <v>9107</v>
      </c>
      <c r="E10036" t="s">
        <v>14052</v>
      </c>
    </row>
    <row r="10037" spans="1:5" x14ac:dyDescent="0.2">
      <c r="A10037" s="3">
        <v>61535</v>
      </c>
      <c r="B10037" s="3">
        <v>5350508</v>
      </c>
      <c r="C10037" s="3">
        <v>61</v>
      </c>
      <c r="D10037" t="s">
        <v>9107</v>
      </c>
      <c r="E10037" t="s">
        <v>14052</v>
      </c>
    </row>
    <row r="10038" spans="1:5" x14ac:dyDescent="0.2">
      <c r="A10038" s="3">
        <v>61535</v>
      </c>
      <c r="B10038" s="3">
        <v>5350509.01</v>
      </c>
      <c r="C10038" s="3">
        <v>61</v>
      </c>
      <c r="D10038" t="s">
        <v>9107</v>
      </c>
      <c r="E10038" t="s">
        <v>14052</v>
      </c>
    </row>
    <row r="10039" spans="1:5" x14ac:dyDescent="0.2">
      <c r="A10039" s="3">
        <v>61535</v>
      </c>
      <c r="B10039" s="3">
        <v>5350509.0199999996</v>
      </c>
      <c r="C10039" s="3">
        <v>61</v>
      </c>
      <c r="D10039" t="s">
        <v>9107</v>
      </c>
      <c r="E10039" t="s">
        <v>14052</v>
      </c>
    </row>
    <row r="10040" spans="1:5" x14ac:dyDescent="0.2">
      <c r="A10040" s="3">
        <v>61535</v>
      </c>
      <c r="B10040" s="3">
        <v>5350510</v>
      </c>
      <c r="C10040" s="3">
        <v>61</v>
      </c>
      <c r="D10040" t="s">
        <v>9107</v>
      </c>
      <c r="E10040" t="s">
        <v>14052</v>
      </c>
    </row>
    <row r="10041" spans="1:5" x14ac:dyDescent="0.2">
      <c r="A10041" s="3">
        <v>61535</v>
      </c>
      <c r="B10041" s="3">
        <v>5350511.01</v>
      </c>
      <c r="C10041" s="3">
        <v>61</v>
      </c>
      <c r="D10041" t="s">
        <v>9107</v>
      </c>
      <c r="E10041" t="s">
        <v>14052</v>
      </c>
    </row>
    <row r="10042" spans="1:5" x14ac:dyDescent="0.2">
      <c r="A10042" s="3">
        <v>61535</v>
      </c>
      <c r="B10042" s="3">
        <v>5350511.0199999996</v>
      </c>
      <c r="C10042" s="3">
        <v>61</v>
      </c>
      <c r="D10042" t="s">
        <v>9107</v>
      </c>
      <c r="E10042" t="s">
        <v>14052</v>
      </c>
    </row>
    <row r="10043" spans="1:5" x14ac:dyDescent="0.2">
      <c r="A10043" s="3">
        <v>61535</v>
      </c>
      <c r="B10043" s="3">
        <v>5350512</v>
      </c>
      <c r="C10043" s="3">
        <v>61</v>
      </c>
      <c r="D10043" t="s">
        <v>9107</v>
      </c>
      <c r="E10043" t="s">
        <v>14052</v>
      </c>
    </row>
    <row r="10044" spans="1:5" x14ac:dyDescent="0.2">
      <c r="A10044" s="3">
        <v>61535</v>
      </c>
      <c r="B10044" s="3">
        <v>5350513.01</v>
      </c>
      <c r="C10044" s="3">
        <v>61</v>
      </c>
      <c r="D10044" t="s">
        <v>9107</v>
      </c>
      <c r="E10044" t="s">
        <v>14052</v>
      </c>
    </row>
    <row r="10045" spans="1:5" x14ac:dyDescent="0.2">
      <c r="A10045" s="3">
        <v>61535</v>
      </c>
      <c r="B10045" s="3">
        <v>5350513.0199999996</v>
      </c>
      <c r="C10045" s="3">
        <v>61</v>
      </c>
      <c r="D10045" t="s">
        <v>9107</v>
      </c>
      <c r="E10045" t="s">
        <v>14052</v>
      </c>
    </row>
    <row r="10046" spans="1:5" x14ac:dyDescent="0.2">
      <c r="A10046" s="3">
        <v>61535</v>
      </c>
      <c r="B10046" s="3">
        <v>5350513.03</v>
      </c>
      <c r="C10046" s="3">
        <v>61</v>
      </c>
      <c r="D10046" t="s">
        <v>9107</v>
      </c>
      <c r="E10046" t="s">
        <v>14052</v>
      </c>
    </row>
    <row r="10047" spans="1:5" x14ac:dyDescent="0.2">
      <c r="A10047" s="3">
        <v>61535</v>
      </c>
      <c r="B10047" s="3">
        <v>5350513.04</v>
      </c>
      <c r="C10047" s="3">
        <v>61</v>
      </c>
      <c r="D10047" t="s">
        <v>9107</v>
      </c>
      <c r="E10047" t="s">
        <v>14052</v>
      </c>
    </row>
    <row r="10048" spans="1:5" x14ac:dyDescent="0.2">
      <c r="A10048" s="3">
        <v>61535</v>
      </c>
      <c r="B10048" s="3">
        <v>5350514.01</v>
      </c>
      <c r="C10048" s="3">
        <v>61</v>
      </c>
      <c r="D10048" t="s">
        <v>9107</v>
      </c>
      <c r="E10048" t="s">
        <v>14052</v>
      </c>
    </row>
    <row r="10049" spans="1:5" x14ac:dyDescent="0.2">
      <c r="A10049" s="3">
        <v>61535</v>
      </c>
      <c r="B10049" s="3">
        <v>5350514.0199999996</v>
      </c>
      <c r="C10049" s="3">
        <v>61</v>
      </c>
      <c r="D10049" t="s">
        <v>9107</v>
      </c>
      <c r="E10049" t="s">
        <v>14052</v>
      </c>
    </row>
    <row r="10050" spans="1:5" x14ac:dyDescent="0.2">
      <c r="A10050" s="3">
        <v>61535</v>
      </c>
      <c r="B10050" s="3">
        <v>5350515.01</v>
      </c>
      <c r="C10050" s="3">
        <v>61</v>
      </c>
      <c r="D10050" t="s">
        <v>9107</v>
      </c>
      <c r="E10050" t="s">
        <v>14052</v>
      </c>
    </row>
    <row r="10051" spans="1:5" x14ac:dyDescent="0.2">
      <c r="A10051" s="3">
        <v>61535</v>
      </c>
      <c r="B10051" s="3">
        <v>5350515.0199999996</v>
      </c>
      <c r="C10051" s="3">
        <v>61</v>
      </c>
      <c r="D10051" t="s">
        <v>9107</v>
      </c>
      <c r="E10051" t="s">
        <v>14052</v>
      </c>
    </row>
    <row r="10052" spans="1:5" x14ac:dyDescent="0.2">
      <c r="A10052" s="3">
        <v>61535</v>
      </c>
      <c r="B10052" s="3">
        <v>5350516.01</v>
      </c>
      <c r="C10052" s="3">
        <v>61</v>
      </c>
      <c r="D10052" t="s">
        <v>9107</v>
      </c>
      <c r="E10052" t="s">
        <v>14052</v>
      </c>
    </row>
    <row r="10053" spans="1:5" x14ac:dyDescent="0.2">
      <c r="A10053" s="3">
        <v>61535</v>
      </c>
      <c r="B10053" s="3">
        <v>5350516.0199999996</v>
      </c>
      <c r="C10053" s="3">
        <v>61</v>
      </c>
      <c r="D10053" t="s">
        <v>9107</v>
      </c>
      <c r="E10053" t="s">
        <v>14052</v>
      </c>
    </row>
    <row r="10054" spans="1:5" x14ac:dyDescent="0.2">
      <c r="A10054" s="3">
        <v>61535</v>
      </c>
      <c r="B10054" s="3">
        <v>5350516.03</v>
      </c>
      <c r="C10054" s="3">
        <v>61</v>
      </c>
      <c r="D10054" t="s">
        <v>9107</v>
      </c>
      <c r="E10054" t="s">
        <v>14052</v>
      </c>
    </row>
    <row r="10055" spans="1:5" x14ac:dyDescent="0.2">
      <c r="A10055" s="3">
        <v>61535</v>
      </c>
      <c r="B10055" s="3">
        <v>5350516.04</v>
      </c>
      <c r="C10055" s="3">
        <v>61</v>
      </c>
      <c r="D10055" t="s">
        <v>9107</v>
      </c>
      <c r="E10055" t="s">
        <v>14052</v>
      </c>
    </row>
    <row r="10056" spans="1:5" x14ac:dyDescent="0.2">
      <c r="A10056" s="3">
        <v>61535</v>
      </c>
      <c r="B10056" s="3">
        <v>5350516.05</v>
      </c>
      <c r="C10056" s="3">
        <v>61</v>
      </c>
      <c r="D10056" t="s">
        <v>9107</v>
      </c>
      <c r="E10056" t="s">
        <v>14052</v>
      </c>
    </row>
    <row r="10057" spans="1:5" x14ac:dyDescent="0.2">
      <c r="A10057" s="3">
        <v>61535</v>
      </c>
      <c r="B10057" s="3">
        <v>5350516.0599999996</v>
      </c>
      <c r="C10057" s="3">
        <v>61</v>
      </c>
      <c r="D10057" t="s">
        <v>9107</v>
      </c>
      <c r="E10057" t="s">
        <v>14052</v>
      </c>
    </row>
    <row r="10058" spans="1:5" x14ac:dyDescent="0.2">
      <c r="A10058" s="3">
        <v>61535</v>
      </c>
      <c r="B10058" s="3">
        <v>5350516.08</v>
      </c>
      <c r="C10058" s="3">
        <v>61</v>
      </c>
      <c r="D10058" t="s">
        <v>9107</v>
      </c>
      <c r="E10058" t="s">
        <v>14052</v>
      </c>
    </row>
    <row r="10059" spans="1:5" x14ac:dyDescent="0.2">
      <c r="A10059" s="3">
        <v>61535</v>
      </c>
      <c r="B10059" s="3">
        <v>5350516.09</v>
      </c>
      <c r="C10059" s="3">
        <v>61</v>
      </c>
      <c r="D10059" t="s">
        <v>9107</v>
      </c>
      <c r="E10059" t="s">
        <v>14052</v>
      </c>
    </row>
    <row r="10060" spans="1:5" x14ac:dyDescent="0.2">
      <c r="A10060" s="3">
        <v>61535</v>
      </c>
      <c r="B10060" s="3">
        <v>5350516.1100000003</v>
      </c>
      <c r="C10060" s="3">
        <v>61</v>
      </c>
      <c r="D10060" t="s">
        <v>9107</v>
      </c>
      <c r="E10060" t="s">
        <v>14052</v>
      </c>
    </row>
    <row r="10061" spans="1:5" x14ac:dyDescent="0.2">
      <c r="A10061" s="3">
        <v>61535</v>
      </c>
      <c r="B10061" s="3">
        <v>5350516.16</v>
      </c>
      <c r="C10061" s="3">
        <v>61</v>
      </c>
      <c r="D10061" t="s">
        <v>9107</v>
      </c>
      <c r="E10061" t="s">
        <v>14052</v>
      </c>
    </row>
    <row r="10062" spans="1:5" x14ac:dyDescent="0.2">
      <c r="A10062" s="3">
        <v>61535</v>
      </c>
      <c r="B10062" s="3">
        <v>5350516.17</v>
      </c>
      <c r="C10062" s="3">
        <v>61</v>
      </c>
      <c r="D10062" t="s">
        <v>9107</v>
      </c>
      <c r="E10062" t="s">
        <v>14052</v>
      </c>
    </row>
    <row r="10063" spans="1:5" x14ac:dyDescent="0.2">
      <c r="A10063" s="3">
        <v>61535</v>
      </c>
      <c r="B10063" s="3">
        <v>5350516.18</v>
      </c>
      <c r="C10063" s="3">
        <v>61</v>
      </c>
      <c r="D10063" t="s">
        <v>9107</v>
      </c>
      <c r="E10063" t="s">
        <v>14052</v>
      </c>
    </row>
    <row r="10064" spans="1:5" x14ac:dyDescent="0.2">
      <c r="A10064" s="3">
        <v>61535</v>
      </c>
      <c r="B10064" s="3">
        <v>5350516.2</v>
      </c>
      <c r="C10064" s="3">
        <v>61</v>
      </c>
      <c r="D10064" t="s">
        <v>9107</v>
      </c>
      <c r="E10064" t="s">
        <v>14052</v>
      </c>
    </row>
    <row r="10065" spans="1:5" x14ac:dyDescent="0.2">
      <c r="A10065" s="3">
        <v>61535</v>
      </c>
      <c r="B10065" s="3">
        <v>5350516.21</v>
      </c>
      <c r="C10065" s="3">
        <v>61</v>
      </c>
      <c r="D10065" t="s">
        <v>9107</v>
      </c>
      <c r="E10065" t="s">
        <v>14052</v>
      </c>
    </row>
    <row r="10066" spans="1:5" x14ac:dyDescent="0.2">
      <c r="A10066" s="3">
        <v>61535</v>
      </c>
      <c r="B10066" s="3">
        <v>5350516.22</v>
      </c>
      <c r="C10066" s="3">
        <v>61</v>
      </c>
      <c r="D10066" t="s">
        <v>9107</v>
      </c>
      <c r="E10066" t="s">
        <v>14052</v>
      </c>
    </row>
    <row r="10067" spans="1:5" x14ac:dyDescent="0.2">
      <c r="A10067" s="3">
        <v>61535</v>
      </c>
      <c r="B10067" s="3">
        <v>5350516.2300000004</v>
      </c>
      <c r="C10067" s="3">
        <v>61</v>
      </c>
      <c r="D10067" t="s">
        <v>9107</v>
      </c>
      <c r="E10067" t="s">
        <v>14052</v>
      </c>
    </row>
    <row r="10068" spans="1:5" x14ac:dyDescent="0.2">
      <c r="A10068" s="3">
        <v>61535</v>
      </c>
      <c r="B10068" s="3">
        <v>5350516.24</v>
      </c>
      <c r="C10068" s="3">
        <v>61</v>
      </c>
      <c r="D10068" t="s">
        <v>9107</v>
      </c>
      <c r="E10068" t="s">
        <v>14052</v>
      </c>
    </row>
    <row r="10069" spans="1:5" x14ac:dyDescent="0.2">
      <c r="A10069" s="3">
        <v>61535</v>
      </c>
      <c r="B10069" s="3">
        <v>5350516.25</v>
      </c>
      <c r="C10069" s="3">
        <v>61</v>
      </c>
      <c r="D10069" t="s">
        <v>9107</v>
      </c>
      <c r="E10069" t="s">
        <v>14052</v>
      </c>
    </row>
    <row r="10070" spans="1:5" x14ac:dyDescent="0.2">
      <c r="A10070" s="3">
        <v>61535</v>
      </c>
      <c r="B10070" s="3">
        <v>5350516.26</v>
      </c>
      <c r="C10070" s="3">
        <v>61</v>
      </c>
      <c r="D10070" t="s">
        <v>9107</v>
      </c>
      <c r="E10070" t="s">
        <v>14052</v>
      </c>
    </row>
    <row r="10071" spans="1:5" x14ac:dyDescent="0.2">
      <c r="A10071" s="3">
        <v>61535</v>
      </c>
      <c r="B10071" s="3">
        <v>5350516.28</v>
      </c>
      <c r="C10071" s="3">
        <v>61</v>
      </c>
      <c r="D10071" t="s">
        <v>9107</v>
      </c>
      <c r="E10071" t="s">
        <v>14052</v>
      </c>
    </row>
    <row r="10072" spans="1:5" x14ac:dyDescent="0.2">
      <c r="A10072" s="3">
        <v>61535</v>
      </c>
      <c r="B10072" s="3">
        <v>5350516.29</v>
      </c>
      <c r="C10072" s="3">
        <v>61</v>
      </c>
      <c r="D10072" t="s">
        <v>9107</v>
      </c>
      <c r="E10072" t="s">
        <v>14052</v>
      </c>
    </row>
    <row r="10073" spans="1:5" x14ac:dyDescent="0.2">
      <c r="A10073" s="3">
        <v>61535</v>
      </c>
      <c r="B10073" s="3">
        <v>5350516.3</v>
      </c>
      <c r="C10073" s="3">
        <v>61</v>
      </c>
      <c r="D10073" t="s">
        <v>9107</v>
      </c>
      <c r="E10073" t="s">
        <v>14052</v>
      </c>
    </row>
    <row r="10074" spans="1:5" x14ac:dyDescent="0.2">
      <c r="A10074" s="3">
        <v>61535</v>
      </c>
      <c r="B10074" s="3">
        <v>5350516.3099999996</v>
      </c>
      <c r="C10074" s="3">
        <v>61</v>
      </c>
      <c r="D10074" t="s">
        <v>9107</v>
      </c>
      <c r="E10074" t="s">
        <v>14052</v>
      </c>
    </row>
    <row r="10075" spans="1:5" x14ac:dyDescent="0.2">
      <c r="A10075" s="3">
        <v>61535</v>
      </c>
      <c r="B10075" s="3">
        <v>5350516.32</v>
      </c>
      <c r="C10075" s="3">
        <v>61</v>
      </c>
      <c r="D10075" t="s">
        <v>9107</v>
      </c>
      <c r="E10075" t="s">
        <v>14052</v>
      </c>
    </row>
    <row r="10076" spans="1:5" x14ac:dyDescent="0.2">
      <c r="A10076" s="3">
        <v>61535</v>
      </c>
      <c r="B10076" s="3">
        <v>5350516.37</v>
      </c>
      <c r="C10076" s="3">
        <v>61</v>
      </c>
      <c r="D10076" t="s">
        <v>9107</v>
      </c>
      <c r="E10076" t="s">
        <v>14052</v>
      </c>
    </row>
    <row r="10077" spans="1:5" x14ac:dyDescent="0.2">
      <c r="A10077" s="3">
        <v>61535</v>
      </c>
      <c r="B10077" s="3">
        <v>5350516.38</v>
      </c>
      <c r="C10077" s="3">
        <v>61</v>
      </c>
      <c r="D10077" t="s">
        <v>9107</v>
      </c>
      <c r="E10077" t="s">
        <v>14052</v>
      </c>
    </row>
    <row r="10078" spans="1:5" x14ac:dyDescent="0.2">
      <c r="A10078" s="3">
        <v>61535</v>
      </c>
      <c r="B10078" s="3">
        <v>5350516.3899999997</v>
      </c>
      <c r="C10078" s="3">
        <v>61</v>
      </c>
      <c r="D10078" t="s">
        <v>9107</v>
      </c>
      <c r="E10078" t="s">
        <v>14052</v>
      </c>
    </row>
    <row r="10079" spans="1:5" x14ac:dyDescent="0.2">
      <c r="A10079" s="3">
        <v>61535</v>
      </c>
      <c r="B10079" s="3">
        <v>5350516.4000000004</v>
      </c>
      <c r="C10079" s="3">
        <v>61</v>
      </c>
      <c r="D10079" t="s">
        <v>9107</v>
      </c>
      <c r="E10079" t="s">
        <v>14052</v>
      </c>
    </row>
    <row r="10080" spans="1:5" x14ac:dyDescent="0.2">
      <c r="A10080" s="3">
        <v>61535</v>
      </c>
      <c r="B10080" s="3">
        <v>5350516.41</v>
      </c>
      <c r="C10080" s="3">
        <v>61</v>
      </c>
      <c r="D10080" t="s">
        <v>9107</v>
      </c>
      <c r="E10080" t="s">
        <v>14052</v>
      </c>
    </row>
    <row r="10081" spans="1:5" x14ac:dyDescent="0.2">
      <c r="A10081" s="3">
        <v>61535</v>
      </c>
      <c r="B10081" s="3">
        <v>5350516.42</v>
      </c>
      <c r="C10081" s="3">
        <v>61</v>
      </c>
      <c r="D10081" t="s">
        <v>9107</v>
      </c>
      <c r="E10081" t="s">
        <v>14052</v>
      </c>
    </row>
    <row r="10082" spans="1:5" x14ac:dyDescent="0.2">
      <c r="A10082" s="3">
        <v>61535</v>
      </c>
      <c r="B10082" s="3">
        <v>5350516.43</v>
      </c>
      <c r="C10082" s="3">
        <v>61</v>
      </c>
      <c r="D10082" t="s">
        <v>9107</v>
      </c>
      <c r="E10082" t="s">
        <v>14052</v>
      </c>
    </row>
    <row r="10083" spans="1:5" x14ac:dyDescent="0.2">
      <c r="A10083" s="3">
        <v>61535</v>
      </c>
      <c r="B10083" s="3">
        <v>5350516.4400000004</v>
      </c>
      <c r="C10083" s="3">
        <v>61</v>
      </c>
      <c r="D10083" t="s">
        <v>9107</v>
      </c>
      <c r="E10083" t="s">
        <v>14052</v>
      </c>
    </row>
    <row r="10084" spans="1:5" x14ac:dyDescent="0.2">
      <c r="A10084" s="3">
        <v>61535</v>
      </c>
      <c r="B10084" s="3">
        <v>5350516.45</v>
      </c>
      <c r="C10084" s="3">
        <v>61</v>
      </c>
      <c r="D10084" t="s">
        <v>9107</v>
      </c>
      <c r="E10084" t="s">
        <v>14052</v>
      </c>
    </row>
    <row r="10085" spans="1:5" x14ac:dyDescent="0.2">
      <c r="A10085" s="3">
        <v>61535</v>
      </c>
      <c r="B10085" s="3">
        <v>5350516.46</v>
      </c>
      <c r="C10085" s="3">
        <v>61</v>
      </c>
      <c r="D10085" t="s">
        <v>9107</v>
      </c>
      <c r="E10085" t="s">
        <v>14052</v>
      </c>
    </row>
    <row r="10086" spans="1:5" x14ac:dyDescent="0.2">
      <c r="A10086" s="3">
        <v>61535</v>
      </c>
      <c r="B10086" s="3">
        <v>5350516.47</v>
      </c>
      <c r="C10086" s="3">
        <v>61</v>
      </c>
      <c r="D10086" t="s">
        <v>9107</v>
      </c>
      <c r="E10086" t="s">
        <v>14052</v>
      </c>
    </row>
    <row r="10087" spans="1:5" x14ac:dyDescent="0.2">
      <c r="A10087" s="3">
        <v>61535</v>
      </c>
      <c r="B10087" s="3">
        <v>5350517</v>
      </c>
      <c r="C10087" s="3">
        <v>61</v>
      </c>
      <c r="D10087" t="s">
        <v>9107</v>
      </c>
      <c r="E10087" t="s">
        <v>14052</v>
      </c>
    </row>
    <row r="10088" spans="1:5" x14ac:dyDescent="0.2">
      <c r="A10088" s="3">
        <v>61535</v>
      </c>
      <c r="B10088" s="3">
        <v>5350518</v>
      </c>
      <c r="C10088" s="3">
        <v>61</v>
      </c>
      <c r="D10088" t="s">
        <v>9107</v>
      </c>
      <c r="E10088" t="s">
        <v>14052</v>
      </c>
    </row>
    <row r="10089" spans="1:5" x14ac:dyDescent="0.2">
      <c r="A10089" s="3">
        <v>61535</v>
      </c>
      <c r="B10089" s="3">
        <v>5350519</v>
      </c>
      <c r="C10089" s="3">
        <v>61</v>
      </c>
      <c r="D10089" t="s">
        <v>9107</v>
      </c>
      <c r="E10089" t="s">
        <v>14052</v>
      </c>
    </row>
    <row r="10090" spans="1:5" x14ac:dyDescent="0.2">
      <c r="A10090" s="3">
        <v>61535</v>
      </c>
      <c r="B10090" s="3">
        <v>5350520.01</v>
      </c>
      <c r="C10090" s="3">
        <v>61</v>
      </c>
      <c r="D10090" t="s">
        <v>9107</v>
      </c>
      <c r="E10090" t="s">
        <v>14052</v>
      </c>
    </row>
    <row r="10091" spans="1:5" x14ac:dyDescent="0.2">
      <c r="A10091" s="3">
        <v>61535</v>
      </c>
      <c r="B10091" s="3">
        <v>5350520.0199999996</v>
      </c>
      <c r="C10091" s="3">
        <v>61</v>
      </c>
      <c r="D10091" t="s">
        <v>9107</v>
      </c>
      <c r="E10091" t="s">
        <v>14052</v>
      </c>
    </row>
    <row r="10092" spans="1:5" x14ac:dyDescent="0.2">
      <c r="A10092" s="3">
        <v>61535</v>
      </c>
      <c r="B10092" s="3">
        <v>5350520.05</v>
      </c>
      <c r="C10092" s="3">
        <v>61</v>
      </c>
      <c r="D10092" t="s">
        <v>9107</v>
      </c>
      <c r="E10092" t="s">
        <v>14052</v>
      </c>
    </row>
    <row r="10093" spans="1:5" x14ac:dyDescent="0.2">
      <c r="A10093" s="3">
        <v>61535</v>
      </c>
      <c r="B10093" s="3">
        <v>5350520.07</v>
      </c>
      <c r="C10093" s="3">
        <v>61</v>
      </c>
      <c r="D10093" t="s">
        <v>9107</v>
      </c>
      <c r="E10093" t="s">
        <v>14052</v>
      </c>
    </row>
    <row r="10094" spans="1:5" x14ac:dyDescent="0.2">
      <c r="A10094" s="3">
        <v>61535</v>
      </c>
      <c r="B10094" s="3">
        <v>5350520.08</v>
      </c>
      <c r="C10094" s="3">
        <v>61</v>
      </c>
      <c r="D10094" t="s">
        <v>9107</v>
      </c>
      <c r="E10094" t="s">
        <v>14052</v>
      </c>
    </row>
    <row r="10095" spans="1:5" x14ac:dyDescent="0.2">
      <c r="A10095" s="3">
        <v>61535</v>
      </c>
      <c r="B10095" s="3">
        <v>5350520.09</v>
      </c>
      <c r="C10095" s="3">
        <v>61</v>
      </c>
      <c r="D10095" t="s">
        <v>9107</v>
      </c>
      <c r="E10095" t="s">
        <v>14052</v>
      </c>
    </row>
    <row r="10096" spans="1:5" x14ac:dyDescent="0.2">
      <c r="A10096" s="3">
        <v>61535</v>
      </c>
      <c r="B10096" s="3">
        <v>5350520.0999999996</v>
      </c>
      <c r="C10096" s="3">
        <v>61</v>
      </c>
      <c r="D10096" t="s">
        <v>9107</v>
      </c>
      <c r="E10096" t="s">
        <v>14052</v>
      </c>
    </row>
    <row r="10097" spans="1:5" x14ac:dyDescent="0.2">
      <c r="A10097" s="3">
        <v>61535</v>
      </c>
      <c r="B10097" s="3">
        <v>5350521.01</v>
      </c>
      <c r="C10097" s="3">
        <v>61</v>
      </c>
      <c r="D10097" t="s">
        <v>9107</v>
      </c>
      <c r="E10097" t="s">
        <v>14052</v>
      </c>
    </row>
    <row r="10098" spans="1:5" x14ac:dyDescent="0.2">
      <c r="A10098" s="3">
        <v>61535</v>
      </c>
      <c r="B10098" s="3">
        <v>5350521.0199999996</v>
      </c>
      <c r="C10098" s="3">
        <v>61</v>
      </c>
      <c r="D10098" t="s">
        <v>9107</v>
      </c>
      <c r="E10098" t="s">
        <v>14052</v>
      </c>
    </row>
    <row r="10099" spans="1:5" x14ac:dyDescent="0.2">
      <c r="A10099" s="3">
        <v>61535</v>
      </c>
      <c r="B10099" s="3">
        <v>5350521.03</v>
      </c>
      <c r="C10099" s="3">
        <v>61</v>
      </c>
      <c r="D10099" t="s">
        <v>9107</v>
      </c>
      <c r="E10099" t="s">
        <v>14052</v>
      </c>
    </row>
    <row r="10100" spans="1:5" x14ac:dyDescent="0.2">
      <c r="A10100" s="3">
        <v>61535</v>
      </c>
      <c r="B10100" s="3">
        <v>5350521.04</v>
      </c>
      <c r="C10100" s="3">
        <v>61</v>
      </c>
      <c r="D10100" t="s">
        <v>9107</v>
      </c>
      <c r="E10100" t="s">
        <v>14052</v>
      </c>
    </row>
    <row r="10101" spans="1:5" x14ac:dyDescent="0.2">
      <c r="A10101" s="3">
        <v>61535</v>
      </c>
      <c r="B10101" s="3">
        <v>5350521.05</v>
      </c>
      <c r="C10101" s="3">
        <v>61</v>
      </c>
      <c r="D10101" t="s">
        <v>9107</v>
      </c>
      <c r="E10101" t="s">
        <v>14052</v>
      </c>
    </row>
    <row r="10102" spans="1:5" x14ac:dyDescent="0.2">
      <c r="A10102" s="3">
        <v>61535</v>
      </c>
      <c r="B10102" s="3">
        <v>5350521.0599999996</v>
      </c>
      <c r="C10102" s="3">
        <v>61</v>
      </c>
      <c r="D10102" t="s">
        <v>9107</v>
      </c>
      <c r="E10102" t="s">
        <v>14052</v>
      </c>
    </row>
    <row r="10103" spans="1:5" x14ac:dyDescent="0.2">
      <c r="A10103" s="3">
        <v>61535</v>
      </c>
      <c r="B10103" s="3">
        <v>5350522</v>
      </c>
      <c r="C10103" s="3">
        <v>61</v>
      </c>
      <c r="D10103" t="s">
        <v>9107</v>
      </c>
      <c r="E10103" t="s">
        <v>14052</v>
      </c>
    </row>
    <row r="10104" spans="1:5" x14ac:dyDescent="0.2">
      <c r="A10104" s="3">
        <v>61535</v>
      </c>
      <c r="B10104" s="3">
        <v>5350523</v>
      </c>
      <c r="C10104" s="3">
        <v>61</v>
      </c>
      <c r="D10104" t="s">
        <v>9107</v>
      </c>
      <c r="E10104" t="s">
        <v>14052</v>
      </c>
    </row>
    <row r="10105" spans="1:5" x14ac:dyDescent="0.2">
      <c r="A10105" s="3">
        <v>61535</v>
      </c>
      <c r="B10105" s="3">
        <v>5350524.01</v>
      </c>
      <c r="C10105" s="3">
        <v>61</v>
      </c>
      <c r="D10105" t="s">
        <v>9107</v>
      </c>
      <c r="E10105" t="s">
        <v>14052</v>
      </c>
    </row>
    <row r="10106" spans="1:5" x14ac:dyDescent="0.2">
      <c r="A10106" s="3">
        <v>61535</v>
      </c>
      <c r="B10106" s="3">
        <v>5350524.0199999996</v>
      </c>
      <c r="C10106" s="3">
        <v>61</v>
      </c>
      <c r="D10106" t="s">
        <v>9107</v>
      </c>
      <c r="E10106" t="s">
        <v>14052</v>
      </c>
    </row>
    <row r="10107" spans="1:5" x14ac:dyDescent="0.2">
      <c r="A10107" s="3">
        <v>61535</v>
      </c>
      <c r="B10107" s="3">
        <v>5350525.01</v>
      </c>
      <c r="C10107" s="3">
        <v>61</v>
      </c>
      <c r="D10107" t="s">
        <v>9107</v>
      </c>
      <c r="E10107" t="s">
        <v>14052</v>
      </c>
    </row>
    <row r="10108" spans="1:5" x14ac:dyDescent="0.2">
      <c r="A10108" s="3">
        <v>61535</v>
      </c>
      <c r="B10108" s="3">
        <v>5350525.0199999996</v>
      </c>
      <c r="C10108" s="3">
        <v>61</v>
      </c>
      <c r="D10108" t="s">
        <v>9107</v>
      </c>
      <c r="E10108" t="s">
        <v>14052</v>
      </c>
    </row>
    <row r="10109" spans="1:5" x14ac:dyDescent="0.2">
      <c r="A10109" s="3">
        <v>61535</v>
      </c>
      <c r="B10109" s="3">
        <v>5350526.01</v>
      </c>
      <c r="C10109" s="3">
        <v>61</v>
      </c>
      <c r="D10109" t="s">
        <v>9107</v>
      </c>
      <c r="E10109" t="s">
        <v>14052</v>
      </c>
    </row>
    <row r="10110" spans="1:5" x14ac:dyDescent="0.2">
      <c r="A10110" s="3">
        <v>61535</v>
      </c>
      <c r="B10110" s="3">
        <v>5350526.0199999996</v>
      </c>
      <c r="C10110" s="3">
        <v>61</v>
      </c>
      <c r="D10110" t="s">
        <v>9107</v>
      </c>
      <c r="E10110" t="s">
        <v>14052</v>
      </c>
    </row>
    <row r="10111" spans="1:5" x14ac:dyDescent="0.2">
      <c r="A10111" s="3">
        <v>61535</v>
      </c>
      <c r="B10111" s="3">
        <v>5350527.01</v>
      </c>
      <c r="C10111" s="3">
        <v>61</v>
      </c>
      <c r="D10111" t="s">
        <v>9107</v>
      </c>
      <c r="E10111" t="s">
        <v>14052</v>
      </c>
    </row>
    <row r="10112" spans="1:5" x14ac:dyDescent="0.2">
      <c r="A10112" s="3">
        <v>61535</v>
      </c>
      <c r="B10112" s="3">
        <v>5350527.0199999996</v>
      </c>
      <c r="C10112" s="3">
        <v>61</v>
      </c>
      <c r="D10112" t="s">
        <v>9107</v>
      </c>
      <c r="E10112" t="s">
        <v>14052</v>
      </c>
    </row>
    <row r="10113" spans="1:5" x14ac:dyDescent="0.2">
      <c r="A10113" s="3">
        <v>61535</v>
      </c>
      <c r="B10113" s="3">
        <v>5350527.03</v>
      </c>
      <c r="C10113" s="3">
        <v>61</v>
      </c>
      <c r="D10113" t="s">
        <v>9107</v>
      </c>
      <c r="E10113" t="s">
        <v>14052</v>
      </c>
    </row>
    <row r="10114" spans="1:5" x14ac:dyDescent="0.2">
      <c r="A10114" s="3">
        <v>61535</v>
      </c>
      <c r="B10114" s="3">
        <v>5350527.04</v>
      </c>
      <c r="C10114" s="3">
        <v>61</v>
      </c>
      <c r="D10114" t="s">
        <v>9107</v>
      </c>
      <c r="E10114" t="s">
        <v>14052</v>
      </c>
    </row>
    <row r="10115" spans="1:5" x14ac:dyDescent="0.2">
      <c r="A10115" s="3">
        <v>61535</v>
      </c>
      <c r="B10115" s="3">
        <v>5350527.05</v>
      </c>
      <c r="C10115" s="3">
        <v>61</v>
      </c>
      <c r="D10115" t="s">
        <v>9107</v>
      </c>
      <c r="E10115" t="s">
        <v>14052</v>
      </c>
    </row>
    <row r="10116" spans="1:5" x14ac:dyDescent="0.2">
      <c r="A10116" s="3">
        <v>61535</v>
      </c>
      <c r="B10116" s="3">
        <v>5350527.0599999996</v>
      </c>
      <c r="C10116" s="3">
        <v>61</v>
      </c>
      <c r="D10116" t="s">
        <v>9107</v>
      </c>
      <c r="E10116" t="s">
        <v>14052</v>
      </c>
    </row>
    <row r="10117" spans="1:5" x14ac:dyDescent="0.2">
      <c r="A10117" s="3">
        <v>61535</v>
      </c>
      <c r="B10117" s="3">
        <v>5350527.07</v>
      </c>
      <c r="C10117" s="3">
        <v>61</v>
      </c>
      <c r="D10117" t="s">
        <v>9107</v>
      </c>
      <c r="E10117" t="s">
        <v>14052</v>
      </c>
    </row>
    <row r="10118" spans="1:5" x14ac:dyDescent="0.2">
      <c r="A10118" s="3">
        <v>61535</v>
      </c>
      <c r="B10118" s="3">
        <v>5350527.08</v>
      </c>
      <c r="C10118" s="3">
        <v>61</v>
      </c>
      <c r="D10118" t="s">
        <v>9107</v>
      </c>
      <c r="E10118" t="s">
        <v>14052</v>
      </c>
    </row>
    <row r="10119" spans="1:5" x14ac:dyDescent="0.2">
      <c r="A10119" s="3">
        <v>61535</v>
      </c>
      <c r="B10119" s="3">
        <v>5350527.09</v>
      </c>
      <c r="C10119" s="3">
        <v>61</v>
      </c>
      <c r="D10119" t="s">
        <v>9107</v>
      </c>
      <c r="E10119" t="s">
        <v>14052</v>
      </c>
    </row>
    <row r="10120" spans="1:5" x14ac:dyDescent="0.2">
      <c r="A10120" s="3">
        <v>61535</v>
      </c>
      <c r="B10120" s="3">
        <v>5350528.01</v>
      </c>
      <c r="C10120" s="3">
        <v>61</v>
      </c>
      <c r="D10120" t="s">
        <v>9107</v>
      </c>
      <c r="E10120" t="s">
        <v>14052</v>
      </c>
    </row>
    <row r="10121" spans="1:5" x14ac:dyDescent="0.2">
      <c r="A10121" s="3">
        <v>61535</v>
      </c>
      <c r="B10121" s="3">
        <v>5350528.0199999996</v>
      </c>
      <c r="C10121" s="3">
        <v>61</v>
      </c>
      <c r="D10121" t="s">
        <v>9107</v>
      </c>
      <c r="E10121" t="s">
        <v>14052</v>
      </c>
    </row>
    <row r="10122" spans="1:5" x14ac:dyDescent="0.2">
      <c r="A10122" s="3">
        <v>61535</v>
      </c>
      <c r="B10122" s="3">
        <v>5350528.0999999996</v>
      </c>
      <c r="C10122" s="3">
        <v>61</v>
      </c>
      <c r="D10122" t="s">
        <v>9107</v>
      </c>
      <c r="E10122" t="s">
        <v>14052</v>
      </c>
    </row>
    <row r="10123" spans="1:5" x14ac:dyDescent="0.2">
      <c r="A10123" s="3">
        <v>61535</v>
      </c>
      <c r="B10123" s="3">
        <v>5350528.1100000003</v>
      </c>
      <c r="C10123" s="3">
        <v>61</v>
      </c>
      <c r="D10123" t="s">
        <v>9107</v>
      </c>
      <c r="E10123" t="s">
        <v>14052</v>
      </c>
    </row>
    <row r="10124" spans="1:5" x14ac:dyDescent="0.2">
      <c r="A10124" s="3">
        <v>61535</v>
      </c>
      <c r="B10124" s="3">
        <v>5350528.12</v>
      </c>
      <c r="C10124" s="3">
        <v>61</v>
      </c>
      <c r="D10124" t="s">
        <v>9107</v>
      </c>
      <c r="E10124" t="s">
        <v>14052</v>
      </c>
    </row>
    <row r="10125" spans="1:5" x14ac:dyDescent="0.2">
      <c r="A10125" s="3">
        <v>61535</v>
      </c>
      <c r="B10125" s="3">
        <v>5350528.13</v>
      </c>
      <c r="C10125" s="3">
        <v>61</v>
      </c>
      <c r="D10125" t="s">
        <v>9107</v>
      </c>
      <c r="E10125" t="s">
        <v>14052</v>
      </c>
    </row>
    <row r="10126" spans="1:5" x14ac:dyDescent="0.2">
      <c r="A10126" s="3">
        <v>61535</v>
      </c>
      <c r="B10126" s="3">
        <v>5350528.1500000004</v>
      </c>
      <c r="C10126" s="3">
        <v>61</v>
      </c>
      <c r="D10126" t="s">
        <v>9107</v>
      </c>
      <c r="E10126" t="s">
        <v>14052</v>
      </c>
    </row>
    <row r="10127" spans="1:5" x14ac:dyDescent="0.2">
      <c r="A10127" s="3">
        <v>61535</v>
      </c>
      <c r="B10127" s="3">
        <v>5350528.16</v>
      </c>
      <c r="C10127" s="3">
        <v>61</v>
      </c>
      <c r="D10127" t="s">
        <v>9107</v>
      </c>
      <c r="E10127" t="s">
        <v>14052</v>
      </c>
    </row>
    <row r="10128" spans="1:5" x14ac:dyDescent="0.2">
      <c r="A10128" s="3">
        <v>61535</v>
      </c>
      <c r="B10128" s="3">
        <v>5350528.18</v>
      </c>
      <c r="C10128" s="3">
        <v>61</v>
      </c>
      <c r="D10128" t="s">
        <v>9107</v>
      </c>
      <c r="E10128" t="s">
        <v>14052</v>
      </c>
    </row>
    <row r="10129" spans="1:5" x14ac:dyDescent="0.2">
      <c r="A10129" s="3">
        <v>61535</v>
      </c>
      <c r="B10129" s="3">
        <v>5350528.1900000004</v>
      </c>
      <c r="C10129" s="3">
        <v>61</v>
      </c>
      <c r="D10129" t="s">
        <v>9107</v>
      </c>
      <c r="E10129" t="s">
        <v>14052</v>
      </c>
    </row>
    <row r="10130" spans="1:5" x14ac:dyDescent="0.2">
      <c r="A10130" s="3">
        <v>61535</v>
      </c>
      <c r="B10130" s="3">
        <v>5350528.2</v>
      </c>
      <c r="C10130" s="3">
        <v>61</v>
      </c>
      <c r="D10130" t="s">
        <v>9107</v>
      </c>
      <c r="E10130" t="s">
        <v>14052</v>
      </c>
    </row>
    <row r="10131" spans="1:5" x14ac:dyDescent="0.2">
      <c r="A10131" s="3">
        <v>61535</v>
      </c>
      <c r="B10131" s="3">
        <v>5350528.21</v>
      </c>
      <c r="C10131" s="3">
        <v>61</v>
      </c>
      <c r="D10131" t="s">
        <v>9107</v>
      </c>
      <c r="E10131" t="s">
        <v>14052</v>
      </c>
    </row>
    <row r="10132" spans="1:5" x14ac:dyDescent="0.2">
      <c r="A10132" s="3">
        <v>61535</v>
      </c>
      <c r="B10132" s="3">
        <v>5350528.22</v>
      </c>
      <c r="C10132" s="3">
        <v>61</v>
      </c>
      <c r="D10132" t="s">
        <v>9107</v>
      </c>
      <c r="E10132" t="s">
        <v>14052</v>
      </c>
    </row>
    <row r="10133" spans="1:5" x14ac:dyDescent="0.2">
      <c r="A10133" s="3">
        <v>61535</v>
      </c>
      <c r="B10133" s="3">
        <v>5350528.24</v>
      </c>
      <c r="C10133" s="3">
        <v>61</v>
      </c>
      <c r="D10133" t="s">
        <v>9107</v>
      </c>
      <c r="E10133" t="s">
        <v>14052</v>
      </c>
    </row>
    <row r="10134" spans="1:5" x14ac:dyDescent="0.2">
      <c r="A10134" s="3">
        <v>61535</v>
      </c>
      <c r="B10134" s="3">
        <v>5350528.25</v>
      </c>
      <c r="C10134" s="3">
        <v>61</v>
      </c>
      <c r="D10134" t="s">
        <v>9107</v>
      </c>
      <c r="E10134" t="s">
        <v>14052</v>
      </c>
    </row>
    <row r="10135" spans="1:5" x14ac:dyDescent="0.2">
      <c r="A10135" s="3">
        <v>61535</v>
      </c>
      <c r="B10135" s="3">
        <v>5350528.26</v>
      </c>
      <c r="C10135" s="3">
        <v>61</v>
      </c>
      <c r="D10135" t="s">
        <v>9107</v>
      </c>
      <c r="E10135" t="s">
        <v>14052</v>
      </c>
    </row>
    <row r="10136" spans="1:5" x14ac:dyDescent="0.2">
      <c r="A10136" s="3">
        <v>61535</v>
      </c>
      <c r="B10136" s="3">
        <v>5350528.3099999996</v>
      </c>
      <c r="C10136" s="3">
        <v>61</v>
      </c>
      <c r="D10136" t="s">
        <v>9107</v>
      </c>
      <c r="E10136" t="s">
        <v>14052</v>
      </c>
    </row>
    <row r="10137" spans="1:5" x14ac:dyDescent="0.2">
      <c r="A10137" s="3">
        <v>61535</v>
      </c>
      <c r="B10137" s="3">
        <v>5350528.32</v>
      </c>
      <c r="C10137" s="3">
        <v>61</v>
      </c>
      <c r="D10137" t="s">
        <v>9107</v>
      </c>
      <c r="E10137" t="s">
        <v>14052</v>
      </c>
    </row>
    <row r="10138" spans="1:5" x14ac:dyDescent="0.2">
      <c r="A10138" s="3">
        <v>61535</v>
      </c>
      <c r="B10138" s="3">
        <v>5350528.33</v>
      </c>
      <c r="C10138" s="3">
        <v>61</v>
      </c>
      <c r="D10138" t="s">
        <v>9107</v>
      </c>
      <c r="E10138" t="s">
        <v>14052</v>
      </c>
    </row>
    <row r="10139" spans="1:5" x14ac:dyDescent="0.2">
      <c r="A10139" s="3">
        <v>61535</v>
      </c>
      <c r="B10139" s="3">
        <v>5350528.34</v>
      </c>
      <c r="C10139" s="3">
        <v>61</v>
      </c>
      <c r="D10139" t="s">
        <v>9107</v>
      </c>
      <c r="E10139" t="s">
        <v>14052</v>
      </c>
    </row>
    <row r="10140" spans="1:5" x14ac:dyDescent="0.2">
      <c r="A10140" s="3">
        <v>61535</v>
      </c>
      <c r="B10140" s="3">
        <v>5350528.3499999996</v>
      </c>
      <c r="C10140" s="3">
        <v>61</v>
      </c>
      <c r="D10140" t="s">
        <v>9107</v>
      </c>
      <c r="E10140" t="s">
        <v>14052</v>
      </c>
    </row>
    <row r="10141" spans="1:5" x14ac:dyDescent="0.2">
      <c r="A10141" s="3">
        <v>61535</v>
      </c>
      <c r="B10141" s="3">
        <v>5350528.3600000003</v>
      </c>
      <c r="C10141" s="3">
        <v>61</v>
      </c>
      <c r="D10141" t="s">
        <v>9107</v>
      </c>
      <c r="E10141" t="s">
        <v>14052</v>
      </c>
    </row>
    <row r="10142" spans="1:5" x14ac:dyDescent="0.2">
      <c r="A10142" s="3">
        <v>61535</v>
      </c>
      <c r="B10142" s="3">
        <v>5350528.37</v>
      </c>
      <c r="C10142" s="3">
        <v>61</v>
      </c>
      <c r="D10142" t="s">
        <v>9107</v>
      </c>
      <c r="E10142" t="s">
        <v>14052</v>
      </c>
    </row>
    <row r="10143" spans="1:5" x14ac:dyDescent="0.2">
      <c r="A10143" s="3">
        <v>61535</v>
      </c>
      <c r="B10143" s="3">
        <v>5350528.3899999997</v>
      </c>
      <c r="C10143" s="3">
        <v>61</v>
      </c>
      <c r="D10143" t="s">
        <v>9107</v>
      </c>
      <c r="E10143" t="s">
        <v>14052</v>
      </c>
    </row>
    <row r="10144" spans="1:5" x14ac:dyDescent="0.2">
      <c r="A10144" s="3">
        <v>61535</v>
      </c>
      <c r="B10144" s="3">
        <v>5350528.4000000004</v>
      </c>
      <c r="C10144" s="3">
        <v>61</v>
      </c>
      <c r="D10144" t="s">
        <v>9107</v>
      </c>
      <c r="E10144" t="s">
        <v>14052</v>
      </c>
    </row>
    <row r="10145" spans="1:5" x14ac:dyDescent="0.2">
      <c r="A10145" s="3">
        <v>61535</v>
      </c>
      <c r="B10145" s="3">
        <v>5350528.41</v>
      </c>
      <c r="C10145" s="3">
        <v>61</v>
      </c>
      <c r="D10145" t="s">
        <v>9107</v>
      </c>
      <c r="E10145" t="s">
        <v>14052</v>
      </c>
    </row>
    <row r="10146" spans="1:5" x14ac:dyDescent="0.2">
      <c r="A10146" s="3">
        <v>61535</v>
      </c>
      <c r="B10146" s="3">
        <v>5350528.42</v>
      </c>
      <c r="C10146" s="3">
        <v>61</v>
      </c>
      <c r="D10146" t="s">
        <v>9107</v>
      </c>
      <c r="E10146" t="s">
        <v>14052</v>
      </c>
    </row>
    <row r="10147" spans="1:5" x14ac:dyDescent="0.2">
      <c r="A10147" s="3">
        <v>61535</v>
      </c>
      <c r="B10147" s="3">
        <v>5350528.43</v>
      </c>
      <c r="C10147" s="3">
        <v>61</v>
      </c>
      <c r="D10147" t="s">
        <v>9107</v>
      </c>
      <c r="E10147" t="s">
        <v>14052</v>
      </c>
    </row>
    <row r="10148" spans="1:5" x14ac:dyDescent="0.2">
      <c r="A10148" s="3">
        <v>61535</v>
      </c>
      <c r="B10148" s="3">
        <v>5350528.4400000004</v>
      </c>
      <c r="C10148" s="3">
        <v>61</v>
      </c>
      <c r="D10148" t="s">
        <v>9107</v>
      </c>
      <c r="E10148" t="s">
        <v>14052</v>
      </c>
    </row>
    <row r="10149" spans="1:5" x14ac:dyDescent="0.2">
      <c r="A10149" s="3">
        <v>61535</v>
      </c>
      <c r="B10149" s="3">
        <v>5350528.45</v>
      </c>
      <c r="C10149" s="3">
        <v>61</v>
      </c>
      <c r="D10149" t="s">
        <v>9107</v>
      </c>
      <c r="E10149" t="s">
        <v>14052</v>
      </c>
    </row>
    <row r="10150" spans="1:5" x14ac:dyDescent="0.2">
      <c r="A10150" s="3">
        <v>61535</v>
      </c>
      <c r="B10150" s="3">
        <v>5350528.46</v>
      </c>
      <c r="C10150" s="3">
        <v>61</v>
      </c>
      <c r="D10150" t="s">
        <v>9107</v>
      </c>
      <c r="E10150" t="s">
        <v>14052</v>
      </c>
    </row>
    <row r="10151" spans="1:5" x14ac:dyDescent="0.2">
      <c r="A10151" s="3">
        <v>61535</v>
      </c>
      <c r="B10151" s="3">
        <v>5350528.47</v>
      </c>
      <c r="C10151" s="3">
        <v>61</v>
      </c>
      <c r="D10151" t="s">
        <v>9107</v>
      </c>
      <c r="E10151" t="s">
        <v>14052</v>
      </c>
    </row>
    <row r="10152" spans="1:5" x14ac:dyDescent="0.2">
      <c r="A10152" s="3">
        <v>61535</v>
      </c>
      <c r="B10152" s="3">
        <v>5350528.4800000004</v>
      </c>
      <c r="C10152" s="3">
        <v>61</v>
      </c>
      <c r="D10152" t="s">
        <v>9107</v>
      </c>
      <c r="E10152" t="s">
        <v>14052</v>
      </c>
    </row>
    <row r="10153" spans="1:5" x14ac:dyDescent="0.2">
      <c r="A10153" s="3">
        <v>61535</v>
      </c>
      <c r="B10153" s="3">
        <v>5350528.49</v>
      </c>
      <c r="C10153" s="3">
        <v>61</v>
      </c>
      <c r="D10153" t="s">
        <v>9107</v>
      </c>
      <c r="E10153" t="s">
        <v>14052</v>
      </c>
    </row>
    <row r="10154" spans="1:5" x14ac:dyDescent="0.2">
      <c r="A10154" s="3">
        <v>61535</v>
      </c>
      <c r="B10154" s="3">
        <v>5350529.01</v>
      </c>
      <c r="C10154" s="3">
        <v>61</v>
      </c>
      <c r="D10154" t="s">
        <v>9107</v>
      </c>
      <c r="E10154" t="s">
        <v>14052</v>
      </c>
    </row>
    <row r="10155" spans="1:5" x14ac:dyDescent="0.2">
      <c r="A10155" s="3">
        <v>61535</v>
      </c>
      <c r="B10155" s="3">
        <v>5350529.0199999996</v>
      </c>
      <c r="C10155" s="3">
        <v>61</v>
      </c>
      <c r="D10155" t="s">
        <v>9107</v>
      </c>
      <c r="E10155" t="s">
        <v>14052</v>
      </c>
    </row>
    <row r="10156" spans="1:5" x14ac:dyDescent="0.2">
      <c r="A10156" s="3">
        <v>61535</v>
      </c>
      <c r="B10156" s="3">
        <v>5350530.01</v>
      </c>
      <c r="C10156" s="3">
        <v>61</v>
      </c>
      <c r="D10156" t="s">
        <v>9107</v>
      </c>
      <c r="E10156" t="s">
        <v>14052</v>
      </c>
    </row>
    <row r="10157" spans="1:5" x14ac:dyDescent="0.2">
      <c r="A10157" s="3">
        <v>61535</v>
      </c>
      <c r="B10157" s="3">
        <v>5350530.0199999996</v>
      </c>
      <c r="C10157" s="3">
        <v>61</v>
      </c>
      <c r="D10157" t="s">
        <v>9107</v>
      </c>
      <c r="E10157" t="s">
        <v>14052</v>
      </c>
    </row>
    <row r="10158" spans="1:5" x14ac:dyDescent="0.2">
      <c r="A10158" s="3">
        <v>61535</v>
      </c>
      <c r="B10158" s="3">
        <v>5350531.01</v>
      </c>
      <c r="C10158" s="3">
        <v>61</v>
      </c>
      <c r="D10158" t="s">
        <v>9107</v>
      </c>
      <c r="E10158" t="s">
        <v>14052</v>
      </c>
    </row>
    <row r="10159" spans="1:5" x14ac:dyDescent="0.2">
      <c r="A10159" s="3">
        <v>61535</v>
      </c>
      <c r="B10159" s="3">
        <v>5350531.0199999996</v>
      </c>
      <c r="C10159" s="3">
        <v>61</v>
      </c>
      <c r="D10159" t="s">
        <v>9107</v>
      </c>
      <c r="E10159" t="s">
        <v>14052</v>
      </c>
    </row>
    <row r="10160" spans="1:5" x14ac:dyDescent="0.2">
      <c r="A10160" s="3">
        <v>61535</v>
      </c>
      <c r="B10160" s="3">
        <v>5350532.01</v>
      </c>
      <c r="C10160" s="3">
        <v>61</v>
      </c>
      <c r="D10160" t="s">
        <v>9107</v>
      </c>
      <c r="E10160" t="s">
        <v>14052</v>
      </c>
    </row>
    <row r="10161" spans="1:5" x14ac:dyDescent="0.2">
      <c r="A10161" s="3">
        <v>61535</v>
      </c>
      <c r="B10161" s="3">
        <v>5350532.0199999996</v>
      </c>
      <c r="C10161" s="3">
        <v>61</v>
      </c>
      <c r="D10161" t="s">
        <v>9107</v>
      </c>
      <c r="E10161" t="s">
        <v>14052</v>
      </c>
    </row>
    <row r="10162" spans="1:5" x14ac:dyDescent="0.2">
      <c r="A10162" s="3">
        <v>61535</v>
      </c>
      <c r="B10162" s="3">
        <v>5350540.01</v>
      </c>
      <c r="C10162" s="3">
        <v>61</v>
      </c>
      <c r="D10162" t="s">
        <v>9107</v>
      </c>
      <c r="E10162" t="s">
        <v>14052</v>
      </c>
    </row>
    <row r="10163" spans="1:5" x14ac:dyDescent="0.2">
      <c r="A10163" s="3">
        <v>61535</v>
      </c>
      <c r="B10163" s="3">
        <v>5350540.0199999996</v>
      </c>
      <c r="C10163" s="3">
        <v>61</v>
      </c>
      <c r="D10163" t="s">
        <v>9107</v>
      </c>
      <c r="E10163" t="s">
        <v>14052</v>
      </c>
    </row>
    <row r="10164" spans="1:5" x14ac:dyDescent="0.2">
      <c r="A10164" s="3">
        <v>61535</v>
      </c>
      <c r="B10164" s="3">
        <v>5350550.01</v>
      </c>
      <c r="C10164" s="3">
        <v>61</v>
      </c>
      <c r="D10164" t="s">
        <v>9107</v>
      </c>
      <c r="E10164" t="s">
        <v>14052</v>
      </c>
    </row>
    <row r="10165" spans="1:5" x14ac:dyDescent="0.2">
      <c r="A10165" s="3">
        <v>61535</v>
      </c>
      <c r="B10165" s="3">
        <v>5350550.0199999996</v>
      </c>
      <c r="C10165" s="3">
        <v>61</v>
      </c>
      <c r="D10165" t="s">
        <v>9107</v>
      </c>
      <c r="E10165" t="s">
        <v>14052</v>
      </c>
    </row>
    <row r="10166" spans="1:5" x14ac:dyDescent="0.2">
      <c r="A10166" s="3">
        <v>61535</v>
      </c>
      <c r="B10166" s="3">
        <v>5350560</v>
      </c>
      <c r="C10166" s="3">
        <v>61</v>
      </c>
      <c r="D10166" t="s">
        <v>9107</v>
      </c>
      <c r="E10166" t="s">
        <v>14052</v>
      </c>
    </row>
    <row r="10167" spans="1:5" x14ac:dyDescent="0.2">
      <c r="A10167" s="3">
        <v>61535</v>
      </c>
      <c r="B10167" s="3">
        <v>5350561</v>
      </c>
      <c r="C10167" s="3">
        <v>61</v>
      </c>
      <c r="D10167" t="s">
        <v>9107</v>
      </c>
      <c r="E10167" t="s">
        <v>14052</v>
      </c>
    </row>
    <row r="10168" spans="1:5" x14ac:dyDescent="0.2">
      <c r="A10168" s="3">
        <v>61535</v>
      </c>
      <c r="B10168" s="3">
        <v>5350562.0199999996</v>
      </c>
      <c r="C10168" s="3">
        <v>61</v>
      </c>
      <c r="D10168" t="s">
        <v>9107</v>
      </c>
      <c r="E10168" t="s">
        <v>14052</v>
      </c>
    </row>
    <row r="10169" spans="1:5" x14ac:dyDescent="0.2">
      <c r="A10169" s="3">
        <v>61535</v>
      </c>
      <c r="B10169" s="3">
        <v>5350562.03</v>
      </c>
      <c r="C10169" s="3">
        <v>61</v>
      </c>
      <c r="D10169" t="s">
        <v>9107</v>
      </c>
      <c r="E10169" t="s">
        <v>14052</v>
      </c>
    </row>
    <row r="10170" spans="1:5" x14ac:dyDescent="0.2">
      <c r="A10170" s="3">
        <v>61535</v>
      </c>
      <c r="B10170" s="3">
        <v>5350562.04</v>
      </c>
      <c r="C10170" s="3">
        <v>61</v>
      </c>
      <c r="D10170" t="s">
        <v>9107</v>
      </c>
      <c r="E10170" t="s">
        <v>14052</v>
      </c>
    </row>
    <row r="10171" spans="1:5" x14ac:dyDescent="0.2">
      <c r="A10171" s="3">
        <v>61535</v>
      </c>
      <c r="B10171" s="3">
        <v>5350562.05</v>
      </c>
      <c r="C10171" s="3">
        <v>61</v>
      </c>
      <c r="D10171" t="s">
        <v>9107</v>
      </c>
      <c r="E10171" t="s">
        <v>14052</v>
      </c>
    </row>
    <row r="10172" spans="1:5" x14ac:dyDescent="0.2">
      <c r="A10172" s="3">
        <v>61535</v>
      </c>
      <c r="B10172" s="3">
        <v>5350562.0599999996</v>
      </c>
      <c r="C10172" s="3">
        <v>61</v>
      </c>
      <c r="D10172" t="s">
        <v>9107</v>
      </c>
      <c r="E10172" t="s">
        <v>14052</v>
      </c>
    </row>
    <row r="10173" spans="1:5" x14ac:dyDescent="0.2">
      <c r="A10173" s="3">
        <v>61535</v>
      </c>
      <c r="B10173" s="3">
        <v>5350562.07</v>
      </c>
      <c r="C10173" s="3">
        <v>61</v>
      </c>
      <c r="D10173" t="s">
        <v>9107</v>
      </c>
      <c r="E10173" t="s">
        <v>14052</v>
      </c>
    </row>
    <row r="10174" spans="1:5" x14ac:dyDescent="0.2">
      <c r="A10174" s="3">
        <v>61535</v>
      </c>
      <c r="B10174" s="3">
        <v>5350562.08</v>
      </c>
      <c r="C10174" s="3">
        <v>61</v>
      </c>
      <c r="D10174" t="s">
        <v>9107</v>
      </c>
      <c r="E10174" t="s">
        <v>14052</v>
      </c>
    </row>
    <row r="10175" spans="1:5" x14ac:dyDescent="0.2">
      <c r="A10175" s="3">
        <v>61535</v>
      </c>
      <c r="B10175" s="3">
        <v>5350562.09</v>
      </c>
      <c r="C10175" s="3">
        <v>61</v>
      </c>
      <c r="D10175" t="s">
        <v>9107</v>
      </c>
      <c r="E10175" t="s">
        <v>14052</v>
      </c>
    </row>
    <row r="10176" spans="1:5" x14ac:dyDescent="0.2">
      <c r="A10176" s="3">
        <v>61535</v>
      </c>
      <c r="B10176" s="3">
        <v>5350562.1100000003</v>
      </c>
      <c r="C10176" s="3">
        <v>61</v>
      </c>
      <c r="D10176" t="s">
        <v>9107</v>
      </c>
      <c r="E10176" t="s">
        <v>14052</v>
      </c>
    </row>
    <row r="10177" spans="1:5" x14ac:dyDescent="0.2">
      <c r="A10177" s="3">
        <v>61535</v>
      </c>
      <c r="B10177" s="3">
        <v>5350562.12</v>
      </c>
      <c r="C10177" s="3">
        <v>61</v>
      </c>
      <c r="D10177" t="s">
        <v>9107</v>
      </c>
      <c r="E10177" t="s">
        <v>14052</v>
      </c>
    </row>
    <row r="10178" spans="1:5" x14ac:dyDescent="0.2">
      <c r="A10178" s="3">
        <v>61535</v>
      </c>
      <c r="B10178" s="3">
        <v>5350562.13</v>
      </c>
      <c r="C10178" s="3">
        <v>61</v>
      </c>
      <c r="D10178" t="s">
        <v>9107</v>
      </c>
      <c r="E10178" t="s">
        <v>14052</v>
      </c>
    </row>
    <row r="10179" spans="1:5" x14ac:dyDescent="0.2">
      <c r="A10179" s="3">
        <v>61535</v>
      </c>
      <c r="B10179" s="3">
        <v>5350562.1399999997</v>
      </c>
      <c r="C10179" s="3">
        <v>61</v>
      </c>
      <c r="D10179" t="s">
        <v>9107</v>
      </c>
      <c r="E10179" t="s">
        <v>14052</v>
      </c>
    </row>
    <row r="10180" spans="1:5" x14ac:dyDescent="0.2">
      <c r="A10180" s="3">
        <v>61535</v>
      </c>
      <c r="B10180" s="3">
        <v>5350562.1500000004</v>
      </c>
      <c r="C10180" s="3">
        <v>61</v>
      </c>
      <c r="D10180" t="s">
        <v>9107</v>
      </c>
      <c r="E10180" t="s">
        <v>14052</v>
      </c>
    </row>
    <row r="10181" spans="1:5" x14ac:dyDescent="0.2">
      <c r="A10181" s="3">
        <v>61535</v>
      </c>
      <c r="B10181" s="3">
        <v>5350563.01</v>
      </c>
      <c r="C10181" s="3">
        <v>61</v>
      </c>
      <c r="D10181" t="s">
        <v>9107</v>
      </c>
      <c r="E10181" t="s">
        <v>14052</v>
      </c>
    </row>
    <row r="10182" spans="1:5" x14ac:dyDescent="0.2">
      <c r="A10182" s="3">
        <v>61535</v>
      </c>
      <c r="B10182" s="3">
        <v>5350563.0199999996</v>
      </c>
      <c r="C10182" s="3">
        <v>61</v>
      </c>
      <c r="D10182" t="s">
        <v>9107</v>
      </c>
      <c r="E10182" t="s">
        <v>14052</v>
      </c>
    </row>
    <row r="10183" spans="1:5" x14ac:dyDescent="0.2">
      <c r="A10183" s="3">
        <v>61535</v>
      </c>
      <c r="B10183" s="3">
        <v>5350564.01</v>
      </c>
      <c r="C10183" s="3">
        <v>61</v>
      </c>
      <c r="D10183" t="s">
        <v>9107</v>
      </c>
      <c r="E10183" t="s">
        <v>14052</v>
      </c>
    </row>
    <row r="10184" spans="1:5" x14ac:dyDescent="0.2">
      <c r="A10184" s="3">
        <v>61535</v>
      </c>
      <c r="B10184" s="3">
        <v>5350564.0199999996</v>
      </c>
      <c r="C10184" s="3">
        <v>61</v>
      </c>
      <c r="D10184" t="s">
        <v>9107</v>
      </c>
      <c r="E10184" t="s">
        <v>14052</v>
      </c>
    </row>
    <row r="10185" spans="1:5" x14ac:dyDescent="0.2">
      <c r="A10185" s="3">
        <v>61535</v>
      </c>
      <c r="B10185" s="3">
        <v>5350570.01</v>
      </c>
      <c r="C10185" s="3">
        <v>61</v>
      </c>
      <c r="D10185" t="s">
        <v>9107</v>
      </c>
      <c r="E10185" t="s">
        <v>14052</v>
      </c>
    </row>
    <row r="10186" spans="1:5" x14ac:dyDescent="0.2">
      <c r="A10186" s="3">
        <v>61535</v>
      </c>
      <c r="B10186" s="3">
        <v>5350570.0199999996</v>
      </c>
      <c r="C10186" s="3">
        <v>61</v>
      </c>
      <c r="D10186" t="s">
        <v>9107</v>
      </c>
      <c r="E10186" t="s">
        <v>14052</v>
      </c>
    </row>
    <row r="10187" spans="1:5" x14ac:dyDescent="0.2">
      <c r="A10187" s="3">
        <v>61535</v>
      </c>
      <c r="B10187" s="3">
        <v>5350571.01</v>
      </c>
      <c r="C10187" s="3">
        <v>61</v>
      </c>
      <c r="D10187" t="s">
        <v>9107</v>
      </c>
      <c r="E10187" t="s">
        <v>14052</v>
      </c>
    </row>
    <row r="10188" spans="1:5" x14ac:dyDescent="0.2">
      <c r="A10188" s="3">
        <v>61535</v>
      </c>
      <c r="B10188" s="3">
        <v>5350571.0199999996</v>
      </c>
      <c r="C10188" s="3">
        <v>61</v>
      </c>
      <c r="D10188" t="s">
        <v>9107</v>
      </c>
      <c r="E10188" t="s">
        <v>14052</v>
      </c>
    </row>
    <row r="10189" spans="1:5" x14ac:dyDescent="0.2">
      <c r="A10189" s="3">
        <v>61535</v>
      </c>
      <c r="B10189" s="3">
        <v>5350572.01</v>
      </c>
      <c r="C10189" s="3">
        <v>61</v>
      </c>
      <c r="D10189" t="s">
        <v>9107</v>
      </c>
      <c r="E10189" t="s">
        <v>14052</v>
      </c>
    </row>
    <row r="10190" spans="1:5" x14ac:dyDescent="0.2">
      <c r="A10190" s="3">
        <v>61535</v>
      </c>
      <c r="B10190" s="3">
        <v>5350572.04</v>
      </c>
      <c r="C10190" s="3">
        <v>61</v>
      </c>
      <c r="D10190" t="s">
        <v>9107</v>
      </c>
      <c r="E10190" t="s">
        <v>14052</v>
      </c>
    </row>
    <row r="10191" spans="1:5" x14ac:dyDescent="0.2">
      <c r="A10191" s="3">
        <v>61535</v>
      </c>
      <c r="B10191" s="3">
        <v>5350572.05</v>
      </c>
      <c r="C10191" s="3">
        <v>61</v>
      </c>
      <c r="D10191" t="s">
        <v>9107</v>
      </c>
      <c r="E10191" t="s">
        <v>14052</v>
      </c>
    </row>
    <row r="10192" spans="1:5" x14ac:dyDescent="0.2">
      <c r="A10192" s="3">
        <v>61535</v>
      </c>
      <c r="B10192" s="3">
        <v>5350572.07</v>
      </c>
      <c r="C10192" s="3">
        <v>61</v>
      </c>
      <c r="D10192" t="s">
        <v>9107</v>
      </c>
      <c r="E10192" t="s">
        <v>14052</v>
      </c>
    </row>
    <row r="10193" spans="1:5" x14ac:dyDescent="0.2">
      <c r="A10193" s="3">
        <v>61535</v>
      </c>
      <c r="B10193" s="3">
        <v>5350572.08</v>
      </c>
      <c r="C10193" s="3">
        <v>61</v>
      </c>
      <c r="D10193" t="s">
        <v>9107</v>
      </c>
      <c r="E10193" t="s">
        <v>14052</v>
      </c>
    </row>
    <row r="10194" spans="1:5" x14ac:dyDescent="0.2">
      <c r="A10194" s="3">
        <v>61535</v>
      </c>
      <c r="B10194" s="3">
        <v>5350572.09</v>
      </c>
      <c r="C10194" s="3">
        <v>61</v>
      </c>
      <c r="D10194" t="s">
        <v>9107</v>
      </c>
      <c r="E10194" t="s">
        <v>14052</v>
      </c>
    </row>
    <row r="10195" spans="1:5" x14ac:dyDescent="0.2">
      <c r="A10195" s="3">
        <v>61535</v>
      </c>
      <c r="B10195" s="3">
        <v>5350572.0999999996</v>
      </c>
      <c r="C10195" s="3">
        <v>61</v>
      </c>
      <c r="D10195" t="s">
        <v>9107</v>
      </c>
      <c r="E10195" t="s">
        <v>14052</v>
      </c>
    </row>
    <row r="10196" spans="1:5" x14ac:dyDescent="0.2">
      <c r="A10196" s="3">
        <v>61535</v>
      </c>
      <c r="B10196" s="3">
        <v>5350573.03</v>
      </c>
      <c r="C10196" s="3">
        <v>61</v>
      </c>
      <c r="D10196" t="s">
        <v>9107</v>
      </c>
      <c r="E10196" t="s">
        <v>14052</v>
      </c>
    </row>
    <row r="10197" spans="1:5" x14ac:dyDescent="0.2">
      <c r="A10197" s="3">
        <v>61535</v>
      </c>
      <c r="B10197" s="3">
        <v>5350573.05</v>
      </c>
      <c r="C10197" s="3">
        <v>61</v>
      </c>
      <c r="D10197" t="s">
        <v>9107</v>
      </c>
      <c r="E10197" t="s">
        <v>14052</v>
      </c>
    </row>
    <row r="10198" spans="1:5" x14ac:dyDescent="0.2">
      <c r="A10198" s="3">
        <v>61535</v>
      </c>
      <c r="B10198" s="3">
        <v>5350573.0599999996</v>
      </c>
      <c r="C10198" s="3">
        <v>61</v>
      </c>
      <c r="D10198" t="s">
        <v>9107</v>
      </c>
      <c r="E10198" t="s">
        <v>14052</v>
      </c>
    </row>
    <row r="10199" spans="1:5" x14ac:dyDescent="0.2">
      <c r="A10199" s="3">
        <v>61535</v>
      </c>
      <c r="B10199" s="3">
        <v>5350573.07</v>
      </c>
      <c r="C10199" s="3">
        <v>61</v>
      </c>
      <c r="D10199" t="s">
        <v>9107</v>
      </c>
      <c r="E10199" t="s">
        <v>14052</v>
      </c>
    </row>
    <row r="10200" spans="1:5" x14ac:dyDescent="0.2">
      <c r="A10200" s="3">
        <v>61535</v>
      </c>
      <c r="B10200" s="3">
        <v>5350573.09</v>
      </c>
      <c r="C10200" s="3">
        <v>61</v>
      </c>
      <c r="D10200" t="s">
        <v>9107</v>
      </c>
      <c r="E10200" t="s">
        <v>14052</v>
      </c>
    </row>
    <row r="10201" spans="1:5" x14ac:dyDescent="0.2">
      <c r="A10201" s="3">
        <v>61535</v>
      </c>
      <c r="B10201" s="3">
        <v>5350573.0999999996</v>
      </c>
      <c r="C10201" s="3">
        <v>61</v>
      </c>
      <c r="D10201" t="s">
        <v>9107</v>
      </c>
      <c r="E10201" t="s">
        <v>14052</v>
      </c>
    </row>
    <row r="10202" spans="1:5" x14ac:dyDescent="0.2">
      <c r="A10202" s="3">
        <v>61535</v>
      </c>
      <c r="B10202" s="3">
        <v>5350573.1100000003</v>
      </c>
      <c r="C10202" s="3">
        <v>61</v>
      </c>
      <c r="D10202" t="s">
        <v>9107</v>
      </c>
      <c r="E10202" t="s">
        <v>14052</v>
      </c>
    </row>
    <row r="10203" spans="1:5" x14ac:dyDescent="0.2">
      <c r="A10203" s="3">
        <v>61535</v>
      </c>
      <c r="B10203" s="3">
        <v>5350574</v>
      </c>
      <c r="C10203" s="3">
        <v>61</v>
      </c>
      <c r="D10203" t="s">
        <v>9107</v>
      </c>
      <c r="E10203" t="s">
        <v>14052</v>
      </c>
    </row>
    <row r="10204" spans="1:5" x14ac:dyDescent="0.2">
      <c r="A10204" s="3">
        <v>61535</v>
      </c>
      <c r="B10204" s="3">
        <v>5350575.01</v>
      </c>
      <c r="C10204" s="3">
        <v>61</v>
      </c>
      <c r="D10204" t="s">
        <v>9107</v>
      </c>
      <c r="E10204" t="s">
        <v>14052</v>
      </c>
    </row>
    <row r="10205" spans="1:5" x14ac:dyDescent="0.2">
      <c r="A10205" s="3">
        <v>61535</v>
      </c>
      <c r="B10205" s="3">
        <v>5350575.0199999996</v>
      </c>
      <c r="C10205" s="3">
        <v>61</v>
      </c>
      <c r="D10205" t="s">
        <v>9107</v>
      </c>
      <c r="E10205" t="s">
        <v>14052</v>
      </c>
    </row>
    <row r="10206" spans="1:5" x14ac:dyDescent="0.2">
      <c r="A10206" s="3">
        <v>61535</v>
      </c>
      <c r="B10206" s="3">
        <v>5350575.03</v>
      </c>
      <c r="C10206" s="3">
        <v>61</v>
      </c>
      <c r="D10206" t="s">
        <v>9107</v>
      </c>
      <c r="E10206" t="s">
        <v>14052</v>
      </c>
    </row>
    <row r="10207" spans="1:5" x14ac:dyDescent="0.2">
      <c r="A10207" s="3">
        <v>61535</v>
      </c>
      <c r="B10207" s="3">
        <v>5350575.04</v>
      </c>
      <c r="C10207" s="3">
        <v>61</v>
      </c>
      <c r="D10207" t="s">
        <v>9107</v>
      </c>
      <c r="E10207" t="s">
        <v>14052</v>
      </c>
    </row>
    <row r="10208" spans="1:5" x14ac:dyDescent="0.2">
      <c r="A10208" s="3">
        <v>61535</v>
      </c>
      <c r="B10208" s="3">
        <v>5350575.05</v>
      </c>
      <c r="C10208" s="3">
        <v>61</v>
      </c>
      <c r="D10208" t="s">
        <v>9107</v>
      </c>
      <c r="E10208" t="s">
        <v>14052</v>
      </c>
    </row>
    <row r="10209" spans="1:5" x14ac:dyDescent="0.2">
      <c r="A10209" s="3">
        <v>61535</v>
      </c>
      <c r="B10209" s="3">
        <v>5350575.07</v>
      </c>
      <c r="C10209" s="3">
        <v>61</v>
      </c>
      <c r="D10209" t="s">
        <v>9107</v>
      </c>
      <c r="E10209" t="s">
        <v>14052</v>
      </c>
    </row>
    <row r="10210" spans="1:5" x14ac:dyDescent="0.2">
      <c r="A10210" s="3">
        <v>61535</v>
      </c>
      <c r="B10210" s="3">
        <v>5350575.08</v>
      </c>
      <c r="C10210" s="3">
        <v>61</v>
      </c>
      <c r="D10210" t="s">
        <v>9107</v>
      </c>
      <c r="E10210" t="s">
        <v>14052</v>
      </c>
    </row>
    <row r="10211" spans="1:5" x14ac:dyDescent="0.2">
      <c r="A10211" s="3">
        <v>61535</v>
      </c>
      <c r="B10211" s="3">
        <v>5350576.04</v>
      </c>
      <c r="C10211" s="3">
        <v>61</v>
      </c>
      <c r="D10211" t="s">
        <v>9107</v>
      </c>
      <c r="E10211" t="s">
        <v>14052</v>
      </c>
    </row>
    <row r="10212" spans="1:5" x14ac:dyDescent="0.2">
      <c r="A10212" s="3">
        <v>61535</v>
      </c>
      <c r="B10212" s="3">
        <v>5350576.05</v>
      </c>
      <c r="C10212" s="3">
        <v>61</v>
      </c>
      <c r="D10212" t="s">
        <v>9107</v>
      </c>
      <c r="E10212" t="s">
        <v>14052</v>
      </c>
    </row>
    <row r="10213" spans="1:5" x14ac:dyDescent="0.2">
      <c r="A10213" s="3">
        <v>61535</v>
      </c>
      <c r="B10213" s="3">
        <v>5350576.0599999996</v>
      </c>
      <c r="C10213" s="3">
        <v>61</v>
      </c>
      <c r="D10213" t="s">
        <v>9107</v>
      </c>
      <c r="E10213" t="s">
        <v>14052</v>
      </c>
    </row>
    <row r="10214" spans="1:5" x14ac:dyDescent="0.2">
      <c r="A10214" s="3">
        <v>61535</v>
      </c>
      <c r="B10214" s="3">
        <v>5350576.07</v>
      </c>
      <c r="C10214" s="3">
        <v>61</v>
      </c>
      <c r="D10214" t="s">
        <v>9107</v>
      </c>
      <c r="E10214" t="s">
        <v>14052</v>
      </c>
    </row>
    <row r="10215" spans="1:5" x14ac:dyDescent="0.2">
      <c r="A10215" s="3">
        <v>61535</v>
      </c>
      <c r="B10215" s="3">
        <v>5350576.09</v>
      </c>
      <c r="C10215" s="3">
        <v>61</v>
      </c>
      <c r="D10215" t="s">
        <v>9107</v>
      </c>
      <c r="E10215" t="s">
        <v>14052</v>
      </c>
    </row>
    <row r="10216" spans="1:5" x14ac:dyDescent="0.2">
      <c r="A10216" s="3">
        <v>61535</v>
      </c>
      <c r="B10216" s="3">
        <v>5350576.0999999996</v>
      </c>
      <c r="C10216" s="3">
        <v>61</v>
      </c>
      <c r="D10216" t="s">
        <v>9107</v>
      </c>
      <c r="E10216" t="s">
        <v>14052</v>
      </c>
    </row>
    <row r="10217" spans="1:5" x14ac:dyDescent="0.2">
      <c r="A10217" s="3">
        <v>61535</v>
      </c>
      <c r="B10217" s="3">
        <v>5350576.16</v>
      </c>
      <c r="C10217" s="3">
        <v>61</v>
      </c>
      <c r="D10217" t="s">
        <v>9107</v>
      </c>
      <c r="E10217" t="s">
        <v>14052</v>
      </c>
    </row>
    <row r="10218" spans="1:5" x14ac:dyDescent="0.2">
      <c r="A10218" s="3">
        <v>61535</v>
      </c>
      <c r="B10218" s="3">
        <v>5350576.17</v>
      </c>
      <c r="C10218" s="3">
        <v>61</v>
      </c>
      <c r="D10218" t="s">
        <v>9107</v>
      </c>
      <c r="E10218" t="s">
        <v>14052</v>
      </c>
    </row>
    <row r="10219" spans="1:5" x14ac:dyDescent="0.2">
      <c r="A10219" s="3">
        <v>61535</v>
      </c>
      <c r="B10219" s="3">
        <v>5350576.18</v>
      </c>
      <c r="C10219" s="3">
        <v>61</v>
      </c>
      <c r="D10219" t="s">
        <v>9107</v>
      </c>
      <c r="E10219" t="s">
        <v>14052</v>
      </c>
    </row>
    <row r="10220" spans="1:5" x14ac:dyDescent="0.2">
      <c r="A10220" s="3">
        <v>61535</v>
      </c>
      <c r="B10220" s="3">
        <v>5350576.2</v>
      </c>
      <c r="C10220" s="3">
        <v>61</v>
      </c>
      <c r="D10220" t="s">
        <v>9107</v>
      </c>
      <c r="E10220" t="s">
        <v>14052</v>
      </c>
    </row>
    <row r="10221" spans="1:5" x14ac:dyDescent="0.2">
      <c r="A10221" s="3">
        <v>61535</v>
      </c>
      <c r="B10221" s="3">
        <v>5350576.22</v>
      </c>
      <c r="C10221" s="3">
        <v>61</v>
      </c>
      <c r="D10221" t="s">
        <v>9107</v>
      </c>
      <c r="E10221" t="s">
        <v>14052</v>
      </c>
    </row>
    <row r="10222" spans="1:5" x14ac:dyDescent="0.2">
      <c r="A10222" s="3">
        <v>61535</v>
      </c>
      <c r="B10222" s="3">
        <v>5350576.24</v>
      </c>
      <c r="C10222" s="3">
        <v>61</v>
      </c>
      <c r="D10222" t="s">
        <v>9107</v>
      </c>
      <c r="E10222" t="s">
        <v>14052</v>
      </c>
    </row>
    <row r="10223" spans="1:5" x14ac:dyDescent="0.2">
      <c r="A10223" s="3">
        <v>61535</v>
      </c>
      <c r="B10223" s="3">
        <v>5350576.29</v>
      </c>
      <c r="C10223" s="3">
        <v>61</v>
      </c>
      <c r="D10223" t="s">
        <v>9107</v>
      </c>
      <c r="E10223" t="s">
        <v>14052</v>
      </c>
    </row>
    <row r="10224" spans="1:5" x14ac:dyDescent="0.2">
      <c r="A10224" s="3">
        <v>61535</v>
      </c>
      <c r="B10224" s="3">
        <v>5350576.3</v>
      </c>
      <c r="C10224" s="3">
        <v>61</v>
      </c>
      <c r="D10224" t="s">
        <v>9107</v>
      </c>
      <c r="E10224" t="s">
        <v>14052</v>
      </c>
    </row>
    <row r="10225" spans="1:5" x14ac:dyDescent="0.2">
      <c r="A10225" s="3">
        <v>61535</v>
      </c>
      <c r="B10225" s="3">
        <v>5350576.3099999996</v>
      </c>
      <c r="C10225" s="3">
        <v>61</v>
      </c>
      <c r="D10225" t="s">
        <v>9107</v>
      </c>
      <c r="E10225" t="s">
        <v>14052</v>
      </c>
    </row>
    <row r="10226" spans="1:5" x14ac:dyDescent="0.2">
      <c r="A10226" s="3">
        <v>61535</v>
      </c>
      <c r="B10226" s="3">
        <v>5350576.32</v>
      </c>
      <c r="C10226" s="3">
        <v>61</v>
      </c>
      <c r="D10226" t="s">
        <v>9107</v>
      </c>
      <c r="E10226" t="s">
        <v>14052</v>
      </c>
    </row>
    <row r="10227" spans="1:5" x14ac:dyDescent="0.2">
      <c r="A10227" s="3">
        <v>61535</v>
      </c>
      <c r="B10227" s="3">
        <v>5350576.33</v>
      </c>
      <c r="C10227" s="3">
        <v>61</v>
      </c>
      <c r="D10227" t="s">
        <v>9107</v>
      </c>
      <c r="E10227" t="s">
        <v>14052</v>
      </c>
    </row>
    <row r="10228" spans="1:5" x14ac:dyDescent="0.2">
      <c r="A10228" s="3">
        <v>61535</v>
      </c>
      <c r="B10228" s="3">
        <v>5350576.34</v>
      </c>
      <c r="C10228" s="3">
        <v>61</v>
      </c>
      <c r="D10228" t="s">
        <v>9107</v>
      </c>
      <c r="E10228" t="s">
        <v>14052</v>
      </c>
    </row>
    <row r="10229" spans="1:5" x14ac:dyDescent="0.2">
      <c r="A10229" s="3">
        <v>61535</v>
      </c>
      <c r="B10229" s="3">
        <v>5350576.3499999996</v>
      </c>
      <c r="C10229" s="3">
        <v>61</v>
      </c>
      <c r="D10229" t="s">
        <v>9107</v>
      </c>
      <c r="E10229" t="s">
        <v>14052</v>
      </c>
    </row>
    <row r="10230" spans="1:5" x14ac:dyDescent="0.2">
      <c r="A10230" s="3">
        <v>61535</v>
      </c>
      <c r="B10230" s="3">
        <v>5350576.3600000003</v>
      </c>
      <c r="C10230" s="3">
        <v>61</v>
      </c>
      <c r="D10230" t="s">
        <v>9107</v>
      </c>
      <c r="E10230" t="s">
        <v>14052</v>
      </c>
    </row>
    <row r="10231" spans="1:5" x14ac:dyDescent="0.2">
      <c r="A10231" s="3">
        <v>61535</v>
      </c>
      <c r="B10231" s="3">
        <v>5350576.37</v>
      </c>
      <c r="C10231" s="3">
        <v>61</v>
      </c>
      <c r="D10231" t="s">
        <v>9107</v>
      </c>
      <c r="E10231" t="s">
        <v>14052</v>
      </c>
    </row>
    <row r="10232" spans="1:5" x14ac:dyDescent="0.2">
      <c r="A10232" s="3">
        <v>61535</v>
      </c>
      <c r="B10232" s="3">
        <v>5350576.38</v>
      </c>
      <c r="C10232" s="3">
        <v>61</v>
      </c>
      <c r="D10232" t="s">
        <v>9107</v>
      </c>
      <c r="E10232" t="s">
        <v>14052</v>
      </c>
    </row>
    <row r="10233" spans="1:5" x14ac:dyDescent="0.2">
      <c r="A10233" s="3">
        <v>61535</v>
      </c>
      <c r="B10233" s="3">
        <v>5350576.3899999997</v>
      </c>
      <c r="C10233" s="3">
        <v>61</v>
      </c>
      <c r="D10233" t="s">
        <v>9107</v>
      </c>
      <c r="E10233" t="s">
        <v>14052</v>
      </c>
    </row>
    <row r="10234" spans="1:5" x14ac:dyDescent="0.2">
      <c r="A10234" s="3">
        <v>61535</v>
      </c>
      <c r="B10234" s="3">
        <v>5350576.4000000004</v>
      </c>
      <c r="C10234" s="3">
        <v>61</v>
      </c>
      <c r="D10234" t="s">
        <v>9107</v>
      </c>
      <c r="E10234" t="s">
        <v>14052</v>
      </c>
    </row>
    <row r="10235" spans="1:5" x14ac:dyDescent="0.2">
      <c r="A10235" s="3">
        <v>61535</v>
      </c>
      <c r="B10235" s="3">
        <v>5350576.41</v>
      </c>
      <c r="C10235" s="3">
        <v>61</v>
      </c>
      <c r="D10235" t="s">
        <v>9107</v>
      </c>
      <c r="E10235" t="s">
        <v>14052</v>
      </c>
    </row>
    <row r="10236" spans="1:5" x14ac:dyDescent="0.2">
      <c r="A10236" s="3">
        <v>61535</v>
      </c>
      <c r="B10236" s="3">
        <v>5350576.42</v>
      </c>
      <c r="C10236" s="3">
        <v>61</v>
      </c>
      <c r="D10236" t="s">
        <v>9107</v>
      </c>
      <c r="E10236" t="s">
        <v>14052</v>
      </c>
    </row>
    <row r="10237" spans="1:5" x14ac:dyDescent="0.2">
      <c r="A10237" s="3">
        <v>61535</v>
      </c>
      <c r="B10237" s="3">
        <v>5350576.43</v>
      </c>
      <c r="C10237" s="3">
        <v>61</v>
      </c>
      <c r="D10237" t="s">
        <v>9107</v>
      </c>
      <c r="E10237" t="s">
        <v>14052</v>
      </c>
    </row>
    <row r="10238" spans="1:5" x14ac:dyDescent="0.2">
      <c r="A10238" s="3">
        <v>61535</v>
      </c>
      <c r="B10238" s="3">
        <v>5350576.4400000004</v>
      </c>
      <c r="C10238" s="3">
        <v>61</v>
      </c>
      <c r="D10238" t="s">
        <v>9107</v>
      </c>
      <c r="E10238" t="s">
        <v>14052</v>
      </c>
    </row>
    <row r="10239" spans="1:5" x14ac:dyDescent="0.2">
      <c r="A10239" s="3">
        <v>61535</v>
      </c>
      <c r="B10239" s="3">
        <v>5350576.45</v>
      </c>
      <c r="C10239" s="3">
        <v>61</v>
      </c>
      <c r="D10239" t="s">
        <v>9107</v>
      </c>
      <c r="E10239" t="s">
        <v>14052</v>
      </c>
    </row>
    <row r="10240" spans="1:5" x14ac:dyDescent="0.2">
      <c r="A10240" s="3">
        <v>61535</v>
      </c>
      <c r="B10240" s="3">
        <v>5350576.46</v>
      </c>
      <c r="C10240" s="3">
        <v>61</v>
      </c>
      <c r="D10240" t="s">
        <v>9107</v>
      </c>
      <c r="E10240" t="s">
        <v>14052</v>
      </c>
    </row>
    <row r="10241" spans="1:5" x14ac:dyDescent="0.2">
      <c r="A10241" s="3">
        <v>61535</v>
      </c>
      <c r="B10241" s="3">
        <v>5350576.47</v>
      </c>
      <c r="C10241" s="3">
        <v>61</v>
      </c>
      <c r="D10241" t="s">
        <v>9107</v>
      </c>
      <c r="E10241" t="s">
        <v>14052</v>
      </c>
    </row>
    <row r="10242" spans="1:5" x14ac:dyDescent="0.2">
      <c r="A10242" s="3">
        <v>61535</v>
      </c>
      <c r="B10242" s="3">
        <v>5350576.4800000004</v>
      </c>
      <c r="C10242" s="3">
        <v>61</v>
      </c>
      <c r="D10242" t="s">
        <v>9107</v>
      </c>
      <c r="E10242" t="s">
        <v>14052</v>
      </c>
    </row>
    <row r="10243" spans="1:5" x14ac:dyDescent="0.2">
      <c r="A10243" s="3">
        <v>61535</v>
      </c>
      <c r="B10243" s="3">
        <v>5350576.49</v>
      </c>
      <c r="C10243" s="3">
        <v>61</v>
      </c>
      <c r="D10243" t="s">
        <v>9107</v>
      </c>
      <c r="E10243" t="s">
        <v>14052</v>
      </c>
    </row>
    <row r="10244" spans="1:5" x14ac:dyDescent="0.2">
      <c r="A10244" s="3">
        <v>61535</v>
      </c>
      <c r="B10244" s="3">
        <v>5350576.5</v>
      </c>
      <c r="C10244" s="3">
        <v>61</v>
      </c>
      <c r="D10244" t="s">
        <v>9107</v>
      </c>
      <c r="E10244" t="s">
        <v>14052</v>
      </c>
    </row>
    <row r="10245" spans="1:5" x14ac:dyDescent="0.2">
      <c r="A10245" s="3">
        <v>61535</v>
      </c>
      <c r="B10245" s="3">
        <v>5350576.51</v>
      </c>
      <c r="C10245" s="3">
        <v>61</v>
      </c>
      <c r="D10245" t="s">
        <v>9107</v>
      </c>
      <c r="E10245" t="s">
        <v>14052</v>
      </c>
    </row>
    <row r="10246" spans="1:5" x14ac:dyDescent="0.2">
      <c r="A10246" s="3">
        <v>61535</v>
      </c>
      <c r="B10246" s="3">
        <v>5350585.0199999996</v>
      </c>
      <c r="C10246" s="3">
        <v>61</v>
      </c>
      <c r="D10246" t="s">
        <v>9107</v>
      </c>
      <c r="E10246" t="s">
        <v>14052</v>
      </c>
    </row>
    <row r="10247" spans="1:5" x14ac:dyDescent="0.2">
      <c r="A10247" s="3">
        <v>61535</v>
      </c>
      <c r="B10247" s="3">
        <v>5350585.03</v>
      </c>
      <c r="C10247" s="3">
        <v>61</v>
      </c>
      <c r="D10247" t="s">
        <v>9107</v>
      </c>
      <c r="E10247" t="s">
        <v>14052</v>
      </c>
    </row>
    <row r="10248" spans="1:5" x14ac:dyDescent="0.2">
      <c r="A10248" s="3">
        <v>61535</v>
      </c>
      <c r="B10248" s="3">
        <v>5350585.05</v>
      </c>
      <c r="C10248" s="3">
        <v>61</v>
      </c>
      <c r="D10248" t="s">
        <v>9107</v>
      </c>
      <c r="E10248" t="s">
        <v>14052</v>
      </c>
    </row>
    <row r="10249" spans="1:5" x14ac:dyDescent="0.2">
      <c r="A10249" s="3">
        <v>61535</v>
      </c>
      <c r="B10249" s="3">
        <v>5350585.07</v>
      </c>
      <c r="C10249" s="3">
        <v>61</v>
      </c>
      <c r="D10249" t="s">
        <v>9107</v>
      </c>
      <c r="E10249" t="s">
        <v>14052</v>
      </c>
    </row>
    <row r="10250" spans="1:5" x14ac:dyDescent="0.2">
      <c r="A10250" s="3">
        <v>61535</v>
      </c>
      <c r="B10250" s="3">
        <v>5350585.08</v>
      </c>
      <c r="C10250" s="3">
        <v>61</v>
      </c>
      <c r="D10250" t="s">
        <v>9107</v>
      </c>
      <c r="E10250" t="s">
        <v>14052</v>
      </c>
    </row>
    <row r="10251" spans="1:5" x14ac:dyDescent="0.2">
      <c r="A10251" s="3">
        <v>61535</v>
      </c>
      <c r="B10251" s="3">
        <v>5350585.09</v>
      </c>
      <c r="C10251" s="3">
        <v>61</v>
      </c>
      <c r="D10251" t="s">
        <v>9107</v>
      </c>
      <c r="E10251" t="s">
        <v>14052</v>
      </c>
    </row>
    <row r="10252" spans="1:5" x14ac:dyDescent="0.2">
      <c r="A10252" s="3">
        <v>61535</v>
      </c>
      <c r="B10252" s="3">
        <v>5350585.0999999996</v>
      </c>
      <c r="C10252" s="3">
        <v>61</v>
      </c>
      <c r="D10252" t="s">
        <v>9107</v>
      </c>
      <c r="E10252" t="s">
        <v>14052</v>
      </c>
    </row>
    <row r="10253" spans="1:5" x14ac:dyDescent="0.2">
      <c r="A10253" s="3">
        <v>61535</v>
      </c>
      <c r="B10253" s="3">
        <v>5350586.01</v>
      </c>
      <c r="C10253" s="3">
        <v>61</v>
      </c>
      <c r="D10253" t="s">
        <v>9107</v>
      </c>
      <c r="E10253" t="s">
        <v>14052</v>
      </c>
    </row>
    <row r="10254" spans="1:5" x14ac:dyDescent="0.2">
      <c r="A10254" s="3">
        <v>61535</v>
      </c>
      <c r="B10254" s="3">
        <v>5350586.0199999996</v>
      </c>
      <c r="C10254" s="3">
        <v>61</v>
      </c>
      <c r="D10254" t="s">
        <v>9107</v>
      </c>
      <c r="E10254" t="s">
        <v>14052</v>
      </c>
    </row>
    <row r="10255" spans="1:5" x14ac:dyDescent="0.2">
      <c r="A10255" s="3">
        <v>61535</v>
      </c>
      <c r="B10255" s="3">
        <v>5350587.01</v>
      </c>
      <c r="C10255" s="3">
        <v>61</v>
      </c>
      <c r="D10255" t="s">
        <v>9107</v>
      </c>
      <c r="E10255" t="s">
        <v>14052</v>
      </c>
    </row>
    <row r="10256" spans="1:5" x14ac:dyDescent="0.2">
      <c r="A10256" s="3">
        <v>61535</v>
      </c>
      <c r="B10256" s="3">
        <v>5350587.0199999996</v>
      </c>
      <c r="C10256" s="3">
        <v>61</v>
      </c>
      <c r="D10256" t="s">
        <v>9107</v>
      </c>
      <c r="E10256" t="s">
        <v>14052</v>
      </c>
    </row>
    <row r="10257" spans="1:5" x14ac:dyDescent="0.2">
      <c r="A10257" s="3">
        <v>61535</v>
      </c>
      <c r="B10257" s="3">
        <v>5350590</v>
      </c>
      <c r="C10257" s="3">
        <v>61</v>
      </c>
      <c r="D10257" t="s">
        <v>9107</v>
      </c>
      <c r="E10257" t="s">
        <v>14052</v>
      </c>
    </row>
    <row r="10258" spans="1:5" x14ac:dyDescent="0.2">
      <c r="A10258" s="3">
        <v>61535</v>
      </c>
      <c r="B10258" s="3">
        <v>5350591.01</v>
      </c>
      <c r="C10258" s="3">
        <v>61</v>
      </c>
      <c r="D10258" t="s">
        <v>9107</v>
      </c>
      <c r="E10258" t="s">
        <v>14052</v>
      </c>
    </row>
    <row r="10259" spans="1:5" x14ac:dyDescent="0.2">
      <c r="A10259" s="3">
        <v>61535</v>
      </c>
      <c r="B10259" s="3">
        <v>5350591.0199999996</v>
      </c>
      <c r="C10259" s="3">
        <v>61</v>
      </c>
      <c r="D10259" t="s">
        <v>9107</v>
      </c>
      <c r="E10259" t="s">
        <v>14052</v>
      </c>
    </row>
    <row r="10260" spans="1:5" x14ac:dyDescent="0.2">
      <c r="A10260" s="3">
        <v>61535</v>
      </c>
      <c r="B10260" s="3">
        <v>5350592.01</v>
      </c>
      <c r="C10260" s="3">
        <v>61</v>
      </c>
      <c r="D10260" t="s">
        <v>9107</v>
      </c>
      <c r="E10260" t="s">
        <v>14052</v>
      </c>
    </row>
    <row r="10261" spans="1:5" x14ac:dyDescent="0.2">
      <c r="A10261" s="3">
        <v>61535</v>
      </c>
      <c r="B10261" s="3">
        <v>5350592.0199999996</v>
      </c>
      <c r="C10261" s="3">
        <v>61</v>
      </c>
      <c r="D10261" t="s">
        <v>9107</v>
      </c>
      <c r="E10261" t="s">
        <v>14052</v>
      </c>
    </row>
    <row r="10262" spans="1:5" x14ac:dyDescent="0.2">
      <c r="A10262" s="3">
        <v>61535</v>
      </c>
      <c r="B10262" s="3">
        <v>5350593</v>
      </c>
      <c r="C10262" s="3">
        <v>61</v>
      </c>
      <c r="D10262" t="s">
        <v>9107</v>
      </c>
      <c r="E10262" t="s">
        <v>14052</v>
      </c>
    </row>
    <row r="10263" spans="1:5" x14ac:dyDescent="0.2">
      <c r="A10263" s="3">
        <v>61535</v>
      </c>
      <c r="B10263" s="3">
        <v>5350600.01</v>
      </c>
      <c r="C10263" s="3">
        <v>61</v>
      </c>
      <c r="D10263" t="s">
        <v>9107</v>
      </c>
      <c r="E10263" t="s">
        <v>14052</v>
      </c>
    </row>
    <row r="10264" spans="1:5" x14ac:dyDescent="0.2">
      <c r="A10264" s="3">
        <v>61535</v>
      </c>
      <c r="B10264" s="3">
        <v>5350600.0199999996</v>
      </c>
      <c r="C10264" s="3">
        <v>61</v>
      </c>
      <c r="D10264" t="s">
        <v>9107</v>
      </c>
      <c r="E10264" t="s">
        <v>14052</v>
      </c>
    </row>
    <row r="10265" spans="1:5" x14ac:dyDescent="0.2">
      <c r="A10265" s="3">
        <v>61535</v>
      </c>
      <c r="B10265" s="3">
        <v>5350601</v>
      </c>
      <c r="C10265" s="3">
        <v>61</v>
      </c>
      <c r="D10265" t="s">
        <v>9107</v>
      </c>
      <c r="E10265" t="s">
        <v>14052</v>
      </c>
    </row>
    <row r="10266" spans="1:5" x14ac:dyDescent="0.2">
      <c r="A10266" s="3">
        <v>61535</v>
      </c>
      <c r="B10266" s="3">
        <v>5350602</v>
      </c>
      <c r="C10266" s="3">
        <v>61</v>
      </c>
      <c r="D10266" t="s">
        <v>9107</v>
      </c>
      <c r="E10266" t="s">
        <v>14052</v>
      </c>
    </row>
    <row r="10267" spans="1:5" x14ac:dyDescent="0.2">
      <c r="A10267" s="3">
        <v>61535</v>
      </c>
      <c r="B10267" s="3">
        <v>5350603</v>
      </c>
      <c r="C10267" s="3">
        <v>61</v>
      </c>
      <c r="D10267" t="s">
        <v>9107</v>
      </c>
      <c r="E10267" t="s">
        <v>14052</v>
      </c>
    </row>
    <row r="10268" spans="1:5" x14ac:dyDescent="0.2">
      <c r="A10268" s="3">
        <v>61535</v>
      </c>
      <c r="B10268" s="3">
        <v>5350604</v>
      </c>
      <c r="C10268" s="3">
        <v>61</v>
      </c>
      <c r="D10268" t="s">
        <v>9107</v>
      </c>
      <c r="E10268" t="s">
        <v>14052</v>
      </c>
    </row>
    <row r="10269" spans="1:5" x14ac:dyDescent="0.2">
      <c r="A10269" s="3">
        <v>61535</v>
      </c>
      <c r="B10269" s="3">
        <v>5350605</v>
      </c>
      <c r="C10269" s="3">
        <v>61</v>
      </c>
      <c r="D10269" t="s">
        <v>9107</v>
      </c>
      <c r="E10269" t="s">
        <v>14052</v>
      </c>
    </row>
    <row r="10270" spans="1:5" x14ac:dyDescent="0.2">
      <c r="A10270" s="3">
        <v>61535</v>
      </c>
      <c r="B10270" s="3">
        <v>5350606</v>
      </c>
      <c r="C10270" s="3">
        <v>61</v>
      </c>
      <c r="D10270" t="s">
        <v>9107</v>
      </c>
      <c r="E10270" t="s">
        <v>14052</v>
      </c>
    </row>
    <row r="10271" spans="1:5" x14ac:dyDescent="0.2">
      <c r="A10271" s="3">
        <v>61535</v>
      </c>
      <c r="B10271" s="3">
        <v>5350607</v>
      </c>
      <c r="C10271" s="3">
        <v>61</v>
      </c>
      <c r="D10271" t="s">
        <v>9107</v>
      </c>
      <c r="E10271" t="s">
        <v>14052</v>
      </c>
    </row>
    <row r="10272" spans="1:5" x14ac:dyDescent="0.2">
      <c r="A10272" s="3">
        <v>61535</v>
      </c>
      <c r="B10272" s="3">
        <v>5350608</v>
      </c>
      <c r="C10272" s="3">
        <v>61</v>
      </c>
      <c r="D10272" t="s">
        <v>9107</v>
      </c>
      <c r="E10272" t="s">
        <v>14052</v>
      </c>
    </row>
    <row r="10273" spans="1:5" x14ac:dyDescent="0.2">
      <c r="A10273" s="3">
        <v>61535</v>
      </c>
      <c r="B10273" s="3">
        <v>5350609</v>
      </c>
      <c r="C10273" s="3">
        <v>61</v>
      </c>
      <c r="D10273" t="s">
        <v>9107</v>
      </c>
      <c r="E10273" t="s">
        <v>14052</v>
      </c>
    </row>
    <row r="10274" spans="1:5" x14ac:dyDescent="0.2">
      <c r="A10274" s="3">
        <v>61535</v>
      </c>
      <c r="B10274" s="3">
        <v>5350610.0199999996</v>
      </c>
      <c r="C10274" s="3">
        <v>61</v>
      </c>
      <c r="D10274" t="s">
        <v>9107</v>
      </c>
      <c r="E10274" t="s">
        <v>14052</v>
      </c>
    </row>
    <row r="10275" spans="1:5" x14ac:dyDescent="0.2">
      <c r="A10275" s="3">
        <v>61535</v>
      </c>
      <c r="B10275" s="3">
        <v>5350610.03</v>
      </c>
      <c r="C10275" s="3">
        <v>61</v>
      </c>
      <c r="D10275" t="s">
        <v>9107</v>
      </c>
      <c r="E10275" t="s">
        <v>14052</v>
      </c>
    </row>
    <row r="10276" spans="1:5" x14ac:dyDescent="0.2">
      <c r="A10276" s="3">
        <v>61535</v>
      </c>
      <c r="B10276" s="3">
        <v>5350610.04</v>
      </c>
      <c r="C10276" s="3">
        <v>61</v>
      </c>
      <c r="D10276" t="s">
        <v>9107</v>
      </c>
      <c r="E10276" t="s">
        <v>14052</v>
      </c>
    </row>
    <row r="10277" spans="1:5" x14ac:dyDescent="0.2">
      <c r="A10277" s="3">
        <v>61535</v>
      </c>
      <c r="B10277" s="3">
        <v>5350611</v>
      </c>
      <c r="C10277" s="3">
        <v>61</v>
      </c>
      <c r="D10277" t="s">
        <v>9107</v>
      </c>
      <c r="E10277" t="s">
        <v>14052</v>
      </c>
    </row>
    <row r="10278" spans="1:5" x14ac:dyDescent="0.2">
      <c r="A10278" s="3">
        <v>61535</v>
      </c>
      <c r="B10278" s="3">
        <v>5350612.03</v>
      </c>
      <c r="C10278" s="3">
        <v>61</v>
      </c>
      <c r="D10278" t="s">
        <v>9107</v>
      </c>
      <c r="E10278" t="s">
        <v>14052</v>
      </c>
    </row>
    <row r="10279" spans="1:5" x14ac:dyDescent="0.2">
      <c r="A10279" s="3">
        <v>61535</v>
      </c>
      <c r="B10279" s="3">
        <v>5350612.05</v>
      </c>
      <c r="C10279" s="3">
        <v>61</v>
      </c>
      <c r="D10279" t="s">
        <v>9107</v>
      </c>
      <c r="E10279" t="s">
        <v>14052</v>
      </c>
    </row>
    <row r="10280" spans="1:5" x14ac:dyDescent="0.2">
      <c r="A10280" s="3">
        <v>61535</v>
      </c>
      <c r="B10280" s="3">
        <v>5350612.07</v>
      </c>
      <c r="C10280" s="3">
        <v>61</v>
      </c>
      <c r="D10280" t="s">
        <v>9107</v>
      </c>
      <c r="E10280" t="s">
        <v>14052</v>
      </c>
    </row>
    <row r="10281" spans="1:5" x14ac:dyDescent="0.2">
      <c r="A10281" s="3">
        <v>61535</v>
      </c>
      <c r="B10281" s="3">
        <v>5350612.08</v>
      </c>
      <c r="C10281" s="3">
        <v>61</v>
      </c>
      <c r="D10281" t="s">
        <v>9107</v>
      </c>
      <c r="E10281" t="s">
        <v>14052</v>
      </c>
    </row>
    <row r="10282" spans="1:5" x14ac:dyDescent="0.2">
      <c r="A10282" s="3">
        <v>61535</v>
      </c>
      <c r="B10282" s="3">
        <v>5350612.1100000003</v>
      </c>
      <c r="C10282" s="3">
        <v>61</v>
      </c>
      <c r="D10282" t="s">
        <v>9107</v>
      </c>
      <c r="E10282" t="s">
        <v>14052</v>
      </c>
    </row>
    <row r="10283" spans="1:5" x14ac:dyDescent="0.2">
      <c r="A10283" s="3">
        <v>61535</v>
      </c>
      <c r="B10283" s="3">
        <v>5350612.12</v>
      </c>
      <c r="C10283" s="3">
        <v>61</v>
      </c>
      <c r="D10283" t="s">
        <v>9107</v>
      </c>
      <c r="E10283" t="s">
        <v>14052</v>
      </c>
    </row>
    <row r="10284" spans="1:5" x14ac:dyDescent="0.2">
      <c r="A10284" s="3">
        <v>61535</v>
      </c>
      <c r="B10284" s="3">
        <v>5350612.13</v>
      </c>
      <c r="C10284" s="3">
        <v>61</v>
      </c>
      <c r="D10284" t="s">
        <v>9107</v>
      </c>
      <c r="E10284" t="s">
        <v>14052</v>
      </c>
    </row>
    <row r="10285" spans="1:5" x14ac:dyDescent="0.2">
      <c r="A10285" s="3">
        <v>61535</v>
      </c>
      <c r="B10285" s="3">
        <v>5350612.1399999997</v>
      </c>
      <c r="C10285" s="3">
        <v>61</v>
      </c>
      <c r="D10285" t="s">
        <v>9107</v>
      </c>
      <c r="E10285" t="s">
        <v>14052</v>
      </c>
    </row>
    <row r="10286" spans="1:5" x14ac:dyDescent="0.2">
      <c r="A10286" s="3">
        <v>61535</v>
      </c>
      <c r="B10286" s="3">
        <v>5350612.1500000004</v>
      </c>
      <c r="C10286" s="3">
        <v>61</v>
      </c>
      <c r="D10286" t="s">
        <v>9107</v>
      </c>
      <c r="E10286" t="s">
        <v>14052</v>
      </c>
    </row>
    <row r="10287" spans="1:5" x14ac:dyDescent="0.2">
      <c r="A10287" s="3">
        <v>61535</v>
      </c>
      <c r="B10287" s="3">
        <v>5350612.18</v>
      </c>
      <c r="C10287" s="3">
        <v>61</v>
      </c>
      <c r="D10287" t="s">
        <v>9107</v>
      </c>
      <c r="E10287" t="s">
        <v>14052</v>
      </c>
    </row>
    <row r="10288" spans="1:5" x14ac:dyDescent="0.2">
      <c r="A10288" s="3">
        <v>61535</v>
      </c>
      <c r="B10288" s="3">
        <v>5350612.1900000004</v>
      </c>
      <c r="C10288" s="3">
        <v>61</v>
      </c>
      <c r="D10288" t="s">
        <v>9107</v>
      </c>
      <c r="E10288" t="s">
        <v>14052</v>
      </c>
    </row>
    <row r="10289" spans="1:5" x14ac:dyDescent="0.2">
      <c r="A10289" s="3">
        <v>61535</v>
      </c>
      <c r="B10289" s="3">
        <v>5350612.2</v>
      </c>
      <c r="C10289" s="3">
        <v>61</v>
      </c>
      <c r="D10289" t="s">
        <v>9107</v>
      </c>
      <c r="E10289" t="s">
        <v>14052</v>
      </c>
    </row>
    <row r="10290" spans="1:5" x14ac:dyDescent="0.2">
      <c r="A10290" s="3">
        <v>61535</v>
      </c>
      <c r="B10290" s="3">
        <v>5350612.21</v>
      </c>
      <c r="C10290" s="3">
        <v>61</v>
      </c>
      <c r="D10290" t="s">
        <v>9107</v>
      </c>
      <c r="E10290" t="s">
        <v>14052</v>
      </c>
    </row>
    <row r="10291" spans="1:5" x14ac:dyDescent="0.2">
      <c r="A10291" s="3">
        <v>61535</v>
      </c>
      <c r="B10291" s="3">
        <v>5350612.22</v>
      </c>
      <c r="C10291" s="3">
        <v>61</v>
      </c>
      <c r="D10291" t="s">
        <v>9107</v>
      </c>
      <c r="E10291" t="s">
        <v>14052</v>
      </c>
    </row>
    <row r="10292" spans="1:5" x14ac:dyDescent="0.2">
      <c r="A10292" s="3">
        <v>61535</v>
      </c>
      <c r="B10292" s="3">
        <v>5350612.2300000004</v>
      </c>
      <c r="C10292" s="3">
        <v>61</v>
      </c>
      <c r="D10292" t="s">
        <v>9107</v>
      </c>
      <c r="E10292" t="s">
        <v>14052</v>
      </c>
    </row>
    <row r="10293" spans="1:5" x14ac:dyDescent="0.2">
      <c r="A10293" s="3">
        <v>61535</v>
      </c>
      <c r="B10293" s="3">
        <v>5350612.24</v>
      </c>
      <c r="C10293" s="3">
        <v>61</v>
      </c>
      <c r="D10293" t="s">
        <v>9107</v>
      </c>
      <c r="E10293" t="s">
        <v>14052</v>
      </c>
    </row>
    <row r="10294" spans="1:5" x14ac:dyDescent="0.2">
      <c r="A10294" s="3">
        <v>61535</v>
      </c>
      <c r="B10294" s="3">
        <v>5350612.25</v>
      </c>
      <c r="C10294" s="3">
        <v>61</v>
      </c>
      <c r="D10294" t="s">
        <v>9107</v>
      </c>
      <c r="E10294" t="s">
        <v>14052</v>
      </c>
    </row>
    <row r="10295" spans="1:5" x14ac:dyDescent="0.2">
      <c r="A10295" s="3">
        <v>61535</v>
      </c>
      <c r="B10295" s="3">
        <v>5350613.01</v>
      </c>
      <c r="C10295" s="3">
        <v>61</v>
      </c>
      <c r="D10295" t="s">
        <v>9107</v>
      </c>
      <c r="E10295" t="s">
        <v>14052</v>
      </c>
    </row>
    <row r="10296" spans="1:5" x14ac:dyDescent="0.2">
      <c r="A10296" s="3">
        <v>61535</v>
      </c>
      <c r="B10296" s="3">
        <v>5350613.03</v>
      </c>
      <c r="C10296" s="3">
        <v>61</v>
      </c>
      <c r="D10296" t="s">
        <v>9107</v>
      </c>
      <c r="E10296" t="s">
        <v>14052</v>
      </c>
    </row>
    <row r="10297" spans="1:5" x14ac:dyDescent="0.2">
      <c r="A10297" s="3">
        <v>61535</v>
      </c>
      <c r="B10297" s="3">
        <v>5350613.04</v>
      </c>
      <c r="C10297" s="3">
        <v>61</v>
      </c>
      <c r="D10297" t="s">
        <v>9107</v>
      </c>
      <c r="E10297" t="s">
        <v>14052</v>
      </c>
    </row>
    <row r="10298" spans="1:5" x14ac:dyDescent="0.2">
      <c r="A10298" s="3">
        <v>61535</v>
      </c>
      <c r="B10298" s="3">
        <v>5350614.01</v>
      </c>
      <c r="C10298" s="3">
        <v>61</v>
      </c>
      <c r="D10298" t="s">
        <v>9107</v>
      </c>
      <c r="E10298" t="s">
        <v>14052</v>
      </c>
    </row>
    <row r="10299" spans="1:5" x14ac:dyDescent="0.2">
      <c r="A10299" s="3">
        <v>61535</v>
      </c>
      <c r="B10299" s="3">
        <v>5350614.0199999996</v>
      </c>
      <c r="C10299" s="3">
        <v>61</v>
      </c>
      <c r="D10299" t="s">
        <v>9107</v>
      </c>
      <c r="E10299" t="s">
        <v>14052</v>
      </c>
    </row>
    <row r="10300" spans="1:5" x14ac:dyDescent="0.2">
      <c r="A10300" s="3">
        <v>61535</v>
      </c>
      <c r="B10300" s="3">
        <v>5350615</v>
      </c>
      <c r="C10300" s="3">
        <v>61</v>
      </c>
      <c r="D10300" t="s">
        <v>9107</v>
      </c>
      <c r="E10300" t="s">
        <v>14052</v>
      </c>
    </row>
    <row r="10301" spans="1:5" x14ac:dyDescent="0.2">
      <c r="A10301" s="3">
        <v>61535</v>
      </c>
      <c r="B10301" s="3">
        <v>5350620.01</v>
      </c>
      <c r="C10301" s="3">
        <v>61</v>
      </c>
      <c r="D10301" t="s">
        <v>9107</v>
      </c>
      <c r="E10301" t="s">
        <v>14052</v>
      </c>
    </row>
    <row r="10302" spans="1:5" x14ac:dyDescent="0.2">
      <c r="A10302" s="3">
        <v>61535</v>
      </c>
      <c r="B10302" s="3">
        <v>5350620.0199999996</v>
      </c>
      <c r="C10302" s="3">
        <v>61</v>
      </c>
      <c r="D10302" t="s">
        <v>9107</v>
      </c>
      <c r="E10302" t="s">
        <v>14052</v>
      </c>
    </row>
    <row r="10303" spans="1:5" x14ac:dyDescent="0.2">
      <c r="A10303" s="3">
        <v>61535</v>
      </c>
      <c r="B10303" s="3">
        <v>5350620.04</v>
      </c>
      <c r="C10303" s="3">
        <v>61</v>
      </c>
      <c r="D10303" t="s">
        <v>9107</v>
      </c>
      <c r="E10303" t="s">
        <v>14052</v>
      </c>
    </row>
    <row r="10304" spans="1:5" x14ac:dyDescent="0.2">
      <c r="A10304" s="3">
        <v>61535</v>
      </c>
      <c r="B10304" s="3">
        <v>5350620.05</v>
      </c>
      <c r="C10304" s="3">
        <v>61</v>
      </c>
      <c r="D10304" t="s">
        <v>9107</v>
      </c>
      <c r="E10304" t="s">
        <v>14052</v>
      </c>
    </row>
    <row r="10305" spans="1:5" x14ac:dyDescent="0.2">
      <c r="A10305" s="3">
        <v>61535</v>
      </c>
      <c r="B10305" s="3">
        <v>5350620.0599999996</v>
      </c>
      <c r="C10305" s="3">
        <v>61</v>
      </c>
      <c r="D10305" t="s">
        <v>9107</v>
      </c>
      <c r="E10305" t="s">
        <v>14052</v>
      </c>
    </row>
    <row r="10306" spans="1:5" x14ac:dyDescent="0.2">
      <c r="A10306" s="3">
        <v>61535</v>
      </c>
      <c r="B10306" s="3">
        <v>5350620.07</v>
      </c>
      <c r="C10306" s="3">
        <v>61</v>
      </c>
      <c r="D10306" t="s">
        <v>9107</v>
      </c>
      <c r="E10306" t="s">
        <v>14052</v>
      </c>
    </row>
    <row r="10307" spans="1:5" x14ac:dyDescent="0.2">
      <c r="A10307" s="3">
        <v>61535</v>
      </c>
      <c r="B10307" s="3">
        <v>5350621</v>
      </c>
      <c r="C10307" s="3">
        <v>61</v>
      </c>
      <c r="D10307" t="s">
        <v>9107</v>
      </c>
      <c r="E10307" t="s">
        <v>14052</v>
      </c>
    </row>
    <row r="10308" spans="1:5" x14ac:dyDescent="0.2">
      <c r="A10308" s="3">
        <v>61535</v>
      </c>
      <c r="B10308" s="3">
        <v>5350622</v>
      </c>
      <c r="C10308" s="3">
        <v>61</v>
      </c>
      <c r="D10308" t="s">
        <v>9107</v>
      </c>
      <c r="E10308" t="s">
        <v>14052</v>
      </c>
    </row>
    <row r="10309" spans="1:5" x14ac:dyDescent="0.2">
      <c r="A10309" s="3">
        <v>61535</v>
      </c>
      <c r="B10309" s="3">
        <v>5350623</v>
      </c>
      <c r="C10309" s="3">
        <v>61</v>
      </c>
      <c r="D10309" t="s">
        <v>9107</v>
      </c>
      <c r="E10309" t="s">
        <v>14052</v>
      </c>
    </row>
    <row r="10310" spans="1:5" x14ac:dyDescent="0.2">
      <c r="A10310" s="3">
        <v>61535</v>
      </c>
      <c r="B10310" s="3">
        <v>5350624</v>
      </c>
      <c r="C10310" s="3">
        <v>61</v>
      </c>
      <c r="D10310" t="s">
        <v>9107</v>
      </c>
      <c r="E10310" t="s">
        <v>14052</v>
      </c>
    </row>
    <row r="10311" spans="1:5" x14ac:dyDescent="0.2">
      <c r="A10311" s="3">
        <v>61535</v>
      </c>
      <c r="B10311" s="3">
        <v>5350625</v>
      </c>
      <c r="C10311" s="3">
        <v>61</v>
      </c>
      <c r="D10311" t="s">
        <v>9107</v>
      </c>
      <c r="E10311" t="s">
        <v>14052</v>
      </c>
    </row>
    <row r="10312" spans="1:5" x14ac:dyDescent="0.2">
      <c r="A10312" s="3">
        <v>61535</v>
      </c>
      <c r="B10312" s="3">
        <v>5350626</v>
      </c>
      <c r="C10312" s="3">
        <v>61</v>
      </c>
      <c r="D10312" t="s">
        <v>9107</v>
      </c>
      <c r="E10312" t="s">
        <v>14052</v>
      </c>
    </row>
    <row r="10313" spans="1:5" x14ac:dyDescent="0.2">
      <c r="A10313" s="3">
        <v>61535</v>
      </c>
      <c r="B10313" s="3">
        <v>5350630</v>
      </c>
      <c r="C10313" s="3">
        <v>61</v>
      </c>
      <c r="D10313" t="s">
        <v>9107</v>
      </c>
      <c r="E10313" t="s">
        <v>14052</v>
      </c>
    </row>
    <row r="10314" spans="1:5" x14ac:dyDescent="0.2">
      <c r="A10314" s="3">
        <v>61535</v>
      </c>
      <c r="B10314" s="3">
        <v>5350631.0199999996</v>
      </c>
      <c r="C10314" s="3">
        <v>61</v>
      </c>
      <c r="D10314" t="s">
        <v>9107</v>
      </c>
      <c r="E10314" t="s">
        <v>14052</v>
      </c>
    </row>
    <row r="10315" spans="1:5" x14ac:dyDescent="0.2">
      <c r="A10315" s="3">
        <v>61535</v>
      </c>
      <c r="B10315" s="3">
        <v>5350631.03</v>
      </c>
      <c r="C10315" s="3">
        <v>61</v>
      </c>
      <c r="D10315" t="s">
        <v>9107</v>
      </c>
      <c r="E10315" t="s">
        <v>14052</v>
      </c>
    </row>
    <row r="10316" spans="1:5" x14ac:dyDescent="0.2">
      <c r="A10316" s="3">
        <v>61535</v>
      </c>
      <c r="B10316" s="3">
        <v>5350631.04</v>
      </c>
      <c r="C10316" s="3">
        <v>61</v>
      </c>
      <c r="D10316" t="s">
        <v>9107</v>
      </c>
      <c r="E10316" t="s">
        <v>14052</v>
      </c>
    </row>
    <row r="10317" spans="1:5" x14ac:dyDescent="0.2">
      <c r="A10317" s="3">
        <v>61535</v>
      </c>
      <c r="B10317" s="3">
        <v>5350632</v>
      </c>
      <c r="C10317" s="3">
        <v>61</v>
      </c>
      <c r="D10317" t="s">
        <v>9107</v>
      </c>
      <c r="E10317" t="s">
        <v>14052</v>
      </c>
    </row>
    <row r="10318" spans="1:5" x14ac:dyDescent="0.2">
      <c r="A10318" s="3">
        <v>61535</v>
      </c>
      <c r="B10318" s="3">
        <v>5350633</v>
      </c>
      <c r="C10318" s="3">
        <v>61</v>
      </c>
      <c r="D10318" t="s">
        <v>9107</v>
      </c>
      <c r="E10318" t="s">
        <v>14052</v>
      </c>
    </row>
    <row r="10319" spans="1:5" x14ac:dyDescent="0.2">
      <c r="A10319" s="3">
        <v>61535</v>
      </c>
      <c r="B10319" s="3">
        <v>5350634.01</v>
      </c>
      <c r="C10319" s="3">
        <v>61</v>
      </c>
      <c r="D10319" t="s">
        <v>9107</v>
      </c>
      <c r="E10319" t="s">
        <v>14052</v>
      </c>
    </row>
    <row r="10320" spans="1:5" x14ac:dyDescent="0.2">
      <c r="A10320" s="3">
        <v>61535</v>
      </c>
      <c r="B10320" s="3">
        <v>5350634.0199999996</v>
      </c>
      <c r="C10320" s="3">
        <v>61</v>
      </c>
      <c r="D10320" t="s">
        <v>9107</v>
      </c>
      <c r="E10320" t="s">
        <v>14052</v>
      </c>
    </row>
    <row r="10321" spans="1:5" x14ac:dyDescent="0.2">
      <c r="A10321" s="3">
        <v>61535</v>
      </c>
      <c r="B10321" s="3">
        <v>5350635</v>
      </c>
      <c r="C10321" s="3">
        <v>61</v>
      </c>
      <c r="D10321" t="s">
        <v>9107</v>
      </c>
      <c r="E10321" t="s">
        <v>14052</v>
      </c>
    </row>
    <row r="10322" spans="1:5" x14ac:dyDescent="0.2">
      <c r="A10322" s="3">
        <v>61535</v>
      </c>
      <c r="B10322" s="3">
        <v>5350636</v>
      </c>
      <c r="C10322" s="3">
        <v>61</v>
      </c>
      <c r="D10322" t="s">
        <v>9107</v>
      </c>
      <c r="E10322" t="s">
        <v>14052</v>
      </c>
    </row>
    <row r="10323" spans="1:5" x14ac:dyDescent="0.2">
      <c r="A10323" s="3">
        <v>61535</v>
      </c>
      <c r="B10323" s="3">
        <v>5350637</v>
      </c>
      <c r="C10323" s="3">
        <v>61</v>
      </c>
      <c r="D10323" t="s">
        <v>9107</v>
      </c>
      <c r="E10323" t="s">
        <v>14052</v>
      </c>
    </row>
    <row r="10324" spans="1:5" x14ac:dyDescent="0.2">
      <c r="A10324" s="3">
        <v>61535</v>
      </c>
      <c r="B10324" s="3">
        <v>5350638</v>
      </c>
      <c r="C10324" s="3">
        <v>61</v>
      </c>
      <c r="D10324" t="s">
        <v>9107</v>
      </c>
      <c r="E10324" t="s">
        <v>14052</v>
      </c>
    </row>
    <row r="10325" spans="1:5" x14ac:dyDescent="0.2">
      <c r="A10325" s="3">
        <v>61535</v>
      </c>
      <c r="B10325" s="3">
        <v>5350639</v>
      </c>
      <c r="C10325" s="3">
        <v>61</v>
      </c>
      <c r="D10325" t="s">
        <v>9107</v>
      </c>
      <c r="E10325" t="s">
        <v>14052</v>
      </c>
    </row>
    <row r="10326" spans="1:5" x14ac:dyDescent="0.2">
      <c r="A10326" s="3">
        <v>61535</v>
      </c>
      <c r="B10326" s="3">
        <v>5350800.01</v>
      </c>
      <c r="C10326" s="3">
        <v>61</v>
      </c>
      <c r="D10326" t="s">
        <v>9107</v>
      </c>
      <c r="E10326" t="s">
        <v>14052</v>
      </c>
    </row>
    <row r="10327" spans="1:5" x14ac:dyDescent="0.2">
      <c r="A10327" s="3">
        <v>61535</v>
      </c>
      <c r="B10327" s="3">
        <v>5350800.0199999996</v>
      </c>
      <c r="C10327" s="3">
        <v>61</v>
      </c>
      <c r="D10327" t="s">
        <v>9107</v>
      </c>
      <c r="E10327" t="s">
        <v>14052</v>
      </c>
    </row>
    <row r="10328" spans="1:5" x14ac:dyDescent="0.2">
      <c r="A10328" s="3">
        <v>61535</v>
      </c>
      <c r="B10328" s="3">
        <v>5350801.01</v>
      </c>
      <c r="C10328" s="3">
        <v>61</v>
      </c>
      <c r="D10328" t="s">
        <v>9107</v>
      </c>
      <c r="E10328" t="s">
        <v>14052</v>
      </c>
    </row>
    <row r="10329" spans="1:5" x14ac:dyDescent="0.2">
      <c r="A10329" s="3">
        <v>61535</v>
      </c>
      <c r="B10329" s="3">
        <v>5350801.0199999996</v>
      </c>
      <c r="C10329" s="3">
        <v>61</v>
      </c>
      <c r="D10329" t="s">
        <v>9107</v>
      </c>
      <c r="E10329" t="s">
        <v>14052</v>
      </c>
    </row>
    <row r="10330" spans="1:5" x14ac:dyDescent="0.2">
      <c r="A10330" s="3">
        <v>61535</v>
      </c>
      <c r="B10330" s="3">
        <v>5350802.01</v>
      </c>
      <c r="C10330" s="3">
        <v>61</v>
      </c>
      <c r="D10330" t="s">
        <v>9107</v>
      </c>
      <c r="E10330" t="s">
        <v>14052</v>
      </c>
    </row>
    <row r="10331" spans="1:5" x14ac:dyDescent="0.2">
      <c r="A10331" s="3">
        <v>61535</v>
      </c>
      <c r="B10331" s="3">
        <v>5350802.0199999996</v>
      </c>
      <c r="C10331" s="3">
        <v>61</v>
      </c>
      <c r="D10331" t="s">
        <v>9107</v>
      </c>
      <c r="E10331" t="s">
        <v>14052</v>
      </c>
    </row>
    <row r="10332" spans="1:5" x14ac:dyDescent="0.2">
      <c r="A10332" s="3">
        <v>61535</v>
      </c>
      <c r="B10332" s="3">
        <v>5350803.03</v>
      </c>
      <c r="C10332" s="3">
        <v>61</v>
      </c>
      <c r="D10332" t="s">
        <v>9107</v>
      </c>
      <c r="E10332" t="s">
        <v>14052</v>
      </c>
    </row>
    <row r="10333" spans="1:5" x14ac:dyDescent="0.2">
      <c r="A10333" s="3">
        <v>61535</v>
      </c>
      <c r="B10333" s="3">
        <v>5350803.04</v>
      </c>
      <c r="C10333" s="3">
        <v>61</v>
      </c>
      <c r="D10333" t="s">
        <v>9107</v>
      </c>
      <c r="E10333" t="s">
        <v>14052</v>
      </c>
    </row>
    <row r="10334" spans="1:5" x14ac:dyDescent="0.2">
      <c r="A10334" s="3">
        <v>61535</v>
      </c>
      <c r="B10334" s="3">
        <v>5350803.05</v>
      </c>
      <c r="C10334" s="3">
        <v>61</v>
      </c>
      <c r="D10334" t="s">
        <v>9107</v>
      </c>
      <c r="E10334" t="s">
        <v>14052</v>
      </c>
    </row>
    <row r="10335" spans="1:5" x14ac:dyDescent="0.2">
      <c r="A10335" s="3">
        <v>61535</v>
      </c>
      <c r="B10335" s="3">
        <v>5350803.0599999996</v>
      </c>
      <c r="C10335" s="3">
        <v>61</v>
      </c>
      <c r="D10335" t="s">
        <v>9107</v>
      </c>
      <c r="E10335" t="s">
        <v>14052</v>
      </c>
    </row>
    <row r="10336" spans="1:5" x14ac:dyDescent="0.2">
      <c r="A10336" s="3">
        <v>61535</v>
      </c>
      <c r="B10336" s="3">
        <v>5350804.01</v>
      </c>
      <c r="C10336" s="3">
        <v>61</v>
      </c>
      <c r="D10336" t="s">
        <v>9107</v>
      </c>
      <c r="E10336" t="s">
        <v>14052</v>
      </c>
    </row>
    <row r="10337" spans="1:5" x14ac:dyDescent="0.2">
      <c r="A10337" s="3">
        <v>61535</v>
      </c>
      <c r="B10337" s="3">
        <v>5350804.05</v>
      </c>
      <c r="C10337" s="3">
        <v>61</v>
      </c>
      <c r="D10337" t="s">
        <v>9107</v>
      </c>
      <c r="E10337" t="s">
        <v>14052</v>
      </c>
    </row>
    <row r="10338" spans="1:5" x14ac:dyDescent="0.2">
      <c r="A10338" s="3">
        <v>61535</v>
      </c>
      <c r="B10338" s="3">
        <v>5350804.0599999996</v>
      </c>
      <c r="C10338" s="3">
        <v>61</v>
      </c>
      <c r="D10338" t="s">
        <v>9107</v>
      </c>
      <c r="E10338" t="s">
        <v>14052</v>
      </c>
    </row>
    <row r="10339" spans="1:5" x14ac:dyDescent="0.2">
      <c r="A10339" s="3">
        <v>61535</v>
      </c>
      <c r="B10339" s="3">
        <v>5350804.07</v>
      </c>
      <c r="C10339" s="3">
        <v>61</v>
      </c>
      <c r="D10339" t="s">
        <v>9107</v>
      </c>
      <c r="E10339" t="s">
        <v>14052</v>
      </c>
    </row>
    <row r="10340" spans="1:5" x14ac:dyDescent="0.2">
      <c r="A10340" s="3">
        <v>61535</v>
      </c>
      <c r="B10340" s="3">
        <v>5350804.08</v>
      </c>
      <c r="C10340" s="3">
        <v>61</v>
      </c>
      <c r="D10340" t="s">
        <v>9107</v>
      </c>
      <c r="E10340" t="s">
        <v>14052</v>
      </c>
    </row>
    <row r="10341" spans="1:5" x14ac:dyDescent="0.2">
      <c r="A10341" s="3">
        <v>61535</v>
      </c>
      <c r="B10341" s="3">
        <v>5350804.0999999996</v>
      </c>
      <c r="C10341" s="3">
        <v>61</v>
      </c>
      <c r="D10341" t="s">
        <v>9107</v>
      </c>
      <c r="E10341" t="s">
        <v>14052</v>
      </c>
    </row>
    <row r="10342" spans="1:5" x14ac:dyDescent="0.2">
      <c r="A10342" s="3">
        <v>61535</v>
      </c>
      <c r="B10342" s="3">
        <v>5350804.1100000003</v>
      </c>
      <c r="C10342" s="3">
        <v>61</v>
      </c>
      <c r="D10342" t="s">
        <v>9107</v>
      </c>
      <c r="E10342" t="s">
        <v>14052</v>
      </c>
    </row>
    <row r="10343" spans="1:5" x14ac:dyDescent="0.2">
      <c r="A10343" s="3">
        <v>61535</v>
      </c>
      <c r="B10343" s="3">
        <v>5350804.12</v>
      </c>
      <c r="C10343" s="3">
        <v>61</v>
      </c>
      <c r="D10343" t="s">
        <v>9107</v>
      </c>
      <c r="E10343" t="s">
        <v>14052</v>
      </c>
    </row>
    <row r="10344" spans="1:5" x14ac:dyDescent="0.2">
      <c r="A10344" s="3">
        <v>61535</v>
      </c>
      <c r="B10344" s="3">
        <v>5350804.13</v>
      </c>
      <c r="C10344" s="3">
        <v>61</v>
      </c>
      <c r="D10344" t="s">
        <v>9107</v>
      </c>
      <c r="E10344" t="s">
        <v>14052</v>
      </c>
    </row>
    <row r="10345" spans="1:5" x14ac:dyDescent="0.2">
      <c r="A10345" s="3">
        <v>61535</v>
      </c>
      <c r="B10345" s="3">
        <v>5350805.0199999996</v>
      </c>
      <c r="C10345" s="3">
        <v>61</v>
      </c>
      <c r="D10345" t="s">
        <v>9107</v>
      </c>
      <c r="E10345" t="s">
        <v>14052</v>
      </c>
    </row>
    <row r="10346" spans="1:5" x14ac:dyDescent="0.2">
      <c r="A10346" s="3">
        <v>61535</v>
      </c>
      <c r="B10346" s="3">
        <v>5350805.04</v>
      </c>
      <c r="C10346" s="3">
        <v>61</v>
      </c>
      <c r="D10346" t="s">
        <v>9107</v>
      </c>
      <c r="E10346" t="s">
        <v>14052</v>
      </c>
    </row>
    <row r="10347" spans="1:5" x14ac:dyDescent="0.2">
      <c r="A10347" s="3">
        <v>61535</v>
      </c>
      <c r="B10347" s="3">
        <v>5350805.05</v>
      </c>
      <c r="C10347" s="3">
        <v>61</v>
      </c>
      <c r="D10347" t="s">
        <v>9107</v>
      </c>
      <c r="E10347" t="s">
        <v>14052</v>
      </c>
    </row>
    <row r="10348" spans="1:5" x14ac:dyDescent="0.2">
      <c r="A10348" s="3">
        <v>61535</v>
      </c>
      <c r="B10348" s="3">
        <v>5350805.0599999996</v>
      </c>
      <c r="C10348" s="3">
        <v>61</v>
      </c>
      <c r="D10348" t="s">
        <v>9107</v>
      </c>
      <c r="E10348" t="s">
        <v>14052</v>
      </c>
    </row>
    <row r="10349" spans="1:5" x14ac:dyDescent="0.2">
      <c r="A10349" s="3">
        <v>61535</v>
      </c>
      <c r="B10349" s="3">
        <v>5350805.08</v>
      </c>
      <c r="C10349" s="3">
        <v>61</v>
      </c>
      <c r="D10349" t="s">
        <v>9107</v>
      </c>
      <c r="E10349" t="s">
        <v>14052</v>
      </c>
    </row>
    <row r="10350" spans="1:5" x14ac:dyDescent="0.2">
      <c r="A10350" s="3">
        <v>61535</v>
      </c>
      <c r="B10350" s="3">
        <v>5350805.09</v>
      </c>
      <c r="C10350" s="3">
        <v>61</v>
      </c>
      <c r="D10350" t="s">
        <v>9107</v>
      </c>
      <c r="E10350" t="s">
        <v>14052</v>
      </c>
    </row>
    <row r="10351" spans="1:5" x14ac:dyDescent="0.2">
      <c r="A10351" s="3">
        <v>61535</v>
      </c>
      <c r="B10351" s="3">
        <v>5350805.0999999996</v>
      </c>
      <c r="C10351" s="3">
        <v>61</v>
      </c>
      <c r="D10351" t="s">
        <v>9107</v>
      </c>
      <c r="E10351" t="s">
        <v>14052</v>
      </c>
    </row>
    <row r="10352" spans="1:5" x14ac:dyDescent="0.2">
      <c r="A10352" s="3">
        <v>61535</v>
      </c>
      <c r="B10352" s="3">
        <v>5350805.12</v>
      </c>
      <c r="C10352" s="3">
        <v>61</v>
      </c>
      <c r="D10352" t="s">
        <v>9107</v>
      </c>
      <c r="E10352" t="s">
        <v>14052</v>
      </c>
    </row>
    <row r="10353" spans="1:5" x14ac:dyDescent="0.2">
      <c r="A10353" s="3">
        <v>61535</v>
      </c>
      <c r="B10353" s="3">
        <v>5350805.13</v>
      </c>
      <c r="C10353" s="3">
        <v>61</v>
      </c>
      <c r="D10353" t="s">
        <v>9107</v>
      </c>
      <c r="E10353" t="s">
        <v>14052</v>
      </c>
    </row>
    <row r="10354" spans="1:5" x14ac:dyDescent="0.2">
      <c r="A10354" s="3">
        <v>61535</v>
      </c>
      <c r="B10354" s="3">
        <v>5350806</v>
      </c>
      <c r="C10354" s="3">
        <v>61</v>
      </c>
      <c r="D10354" t="s">
        <v>9107</v>
      </c>
      <c r="E10354" t="s">
        <v>14052</v>
      </c>
    </row>
    <row r="10355" spans="1:5" x14ac:dyDescent="0.2">
      <c r="A10355" s="3">
        <v>61535</v>
      </c>
      <c r="B10355" s="3">
        <v>5350807</v>
      </c>
      <c r="C10355" s="3">
        <v>61</v>
      </c>
      <c r="D10355" t="s">
        <v>9107</v>
      </c>
      <c r="E10355" t="s">
        <v>14052</v>
      </c>
    </row>
    <row r="10356" spans="1:5" x14ac:dyDescent="0.2">
      <c r="A10356" s="3">
        <v>61535</v>
      </c>
      <c r="B10356" s="3">
        <v>5350810.01</v>
      </c>
      <c r="C10356" s="3">
        <v>61</v>
      </c>
      <c r="D10356" t="s">
        <v>9107</v>
      </c>
      <c r="E10356" t="s">
        <v>14052</v>
      </c>
    </row>
    <row r="10357" spans="1:5" x14ac:dyDescent="0.2">
      <c r="A10357" s="3">
        <v>61535</v>
      </c>
      <c r="B10357" s="3">
        <v>5350810.0199999996</v>
      </c>
      <c r="C10357" s="3">
        <v>61</v>
      </c>
      <c r="D10357" t="s">
        <v>9107</v>
      </c>
      <c r="E10357" t="s">
        <v>14052</v>
      </c>
    </row>
    <row r="10358" spans="1:5" x14ac:dyDescent="0.2">
      <c r="A10358" s="3">
        <v>61535</v>
      </c>
      <c r="B10358" s="3">
        <v>5350810.03</v>
      </c>
      <c r="C10358" s="3">
        <v>61</v>
      </c>
      <c r="D10358" t="s">
        <v>9107</v>
      </c>
      <c r="E10358" t="s">
        <v>14052</v>
      </c>
    </row>
    <row r="10359" spans="1:5" x14ac:dyDescent="0.2">
      <c r="A10359" s="3">
        <v>61535</v>
      </c>
      <c r="B10359" s="3">
        <v>5350810.04</v>
      </c>
      <c r="C10359" s="3">
        <v>61</v>
      </c>
      <c r="D10359" t="s">
        <v>9107</v>
      </c>
      <c r="E10359" t="s">
        <v>14052</v>
      </c>
    </row>
    <row r="10360" spans="1:5" x14ac:dyDescent="0.2">
      <c r="A10360" s="3">
        <v>61535</v>
      </c>
      <c r="B10360" s="3">
        <v>5350810.05</v>
      </c>
      <c r="C10360" s="3">
        <v>61</v>
      </c>
      <c r="D10360" t="s">
        <v>9107</v>
      </c>
      <c r="E10360" t="s">
        <v>14052</v>
      </c>
    </row>
    <row r="10361" spans="1:5" x14ac:dyDescent="0.2">
      <c r="A10361" s="3">
        <v>61535</v>
      </c>
      <c r="B10361" s="3">
        <v>5350811</v>
      </c>
      <c r="C10361" s="3">
        <v>61</v>
      </c>
      <c r="D10361" t="s">
        <v>9107</v>
      </c>
      <c r="E10361" t="s">
        <v>14052</v>
      </c>
    </row>
    <row r="10362" spans="1:5" x14ac:dyDescent="0.2">
      <c r="A10362" s="3">
        <v>61535</v>
      </c>
      <c r="B10362" s="3">
        <v>5350812</v>
      </c>
      <c r="C10362" s="3">
        <v>61</v>
      </c>
      <c r="D10362" t="s">
        <v>9107</v>
      </c>
      <c r="E10362" t="s">
        <v>14052</v>
      </c>
    </row>
    <row r="10363" spans="1:5" x14ac:dyDescent="0.2">
      <c r="A10363" s="3">
        <v>61535</v>
      </c>
      <c r="B10363" s="3">
        <v>5350820.01</v>
      </c>
      <c r="C10363" s="3">
        <v>61</v>
      </c>
      <c r="D10363" t="s">
        <v>9107</v>
      </c>
      <c r="E10363" t="s">
        <v>14052</v>
      </c>
    </row>
    <row r="10364" spans="1:5" x14ac:dyDescent="0.2">
      <c r="A10364" s="3">
        <v>61535</v>
      </c>
      <c r="B10364" s="3">
        <v>5350820.0199999996</v>
      </c>
      <c r="C10364" s="3">
        <v>61</v>
      </c>
      <c r="D10364" t="s">
        <v>9107</v>
      </c>
      <c r="E10364" t="s">
        <v>14052</v>
      </c>
    </row>
    <row r="10365" spans="1:5" x14ac:dyDescent="0.2">
      <c r="A10365" s="3">
        <v>61535</v>
      </c>
      <c r="B10365" s="3">
        <v>5350820.03</v>
      </c>
      <c r="C10365" s="3">
        <v>61</v>
      </c>
      <c r="D10365" t="s">
        <v>9107</v>
      </c>
      <c r="E10365" t="s">
        <v>14052</v>
      </c>
    </row>
    <row r="10366" spans="1:5" x14ac:dyDescent="0.2">
      <c r="A10366" s="3">
        <v>61535</v>
      </c>
      <c r="B10366" s="3">
        <v>5350830</v>
      </c>
      <c r="C10366" s="3">
        <v>61</v>
      </c>
      <c r="D10366" t="s">
        <v>9107</v>
      </c>
      <c r="E10366" t="s">
        <v>14052</v>
      </c>
    </row>
    <row r="10367" spans="1:5" x14ac:dyDescent="0.2">
      <c r="A10367" s="3">
        <v>61535</v>
      </c>
      <c r="B10367" s="3">
        <v>5350831.01</v>
      </c>
      <c r="C10367" s="3">
        <v>61</v>
      </c>
      <c r="D10367" t="s">
        <v>9107</v>
      </c>
      <c r="E10367" t="s">
        <v>14052</v>
      </c>
    </row>
    <row r="10368" spans="1:5" x14ac:dyDescent="0.2">
      <c r="A10368" s="3">
        <v>61535</v>
      </c>
      <c r="B10368" s="3">
        <v>5350831.0199999996</v>
      </c>
      <c r="C10368" s="3">
        <v>61</v>
      </c>
      <c r="D10368" t="s">
        <v>9107</v>
      </c>
      <c r="E10368" t="s">
        <v>14052</v>
      </c>
    </row>
    <row r="10369" spans="1:5" x14ac:dyDescent="0.2">
      <c r="A10369" s="3">
        <v>61535</v>
      </c>
      <c r="B10369" s="3">
        <v>5350832</v>
      </c>
      <c r="C10369" s="3">
        <v>61</v>
      </c>
      <c r="D10369" t="s">
        <v>9107</v>
      </c>
      <c r="E10369" t="s">
        <v>14052</v>
      </c>
    </row>
    <row r="10370" spans="1:5" x14ac:dyDescent="0.2">
      <c r="A10370" s="3">
        <v>2986</v>
      </c>
      <c r="B10370" s="3" t="s">
        <v>7125</v>
      </c>
      <c r="C10370" s="3">
        <v>3</v>
      </c>
      <c r="D10370" t="s">
        <v>9107</v>
      </c>
      <c r="E10370" t="s">
        <v>14052</v>
      </c>
    </row>
    <row r="10371" spans="1:5" x14ac:dyDescent="0.2">
      <c r="A10371" s="3">
        <v>2986</v>
      </c>
      <c r="B10371" s="3" t="s">
        <v>8750</v>
      </c>
      <c r="C10371" s="3">
        <v>3</v>
      </c>
      <c r="D10371" t="s">
        <v>9107</v>
      </c>
      <c r="E10371" t="s">
        <v>14052</v>
      </c>
    </row>
    <row r="10372" spans="1:5" x14ac:dyDescent="0.2">
      <c r="A10372" s="3">
        <v>2986</v>
      </c>
      <c r="B10372" s="3" t="s">
        <v>7126</v>
      </c>
      <c r="C10372" s="3">
        <v>3</v>
      </c>
      <c r="D10372" t="s">
        <v>9107</v>
      </c>
      <c r="E10372" t="s">
        <v>14052</v>
      </c>
    </row>
    <row r="10373" spans="1:5" x14ac:dyDescent="0.2">
      <c r="A10373" s="3">
        <v>2986</v>
      </c>
      <c r="B10373" s="3" t="s">
        <v>7127</v>
      </c>
      <c r="C10373" s="3">
        <v>3</v>
      </c>
      <c r="D10373" t="s">
        <v>9107</v>
      </c>
      <c r="E10373" t="s">
        <v>14052</v>
      </c>
    </row>
    <row r="10374" spans="1:5" x14ac:dyDescent="0.2">
      <c r="A10374" s="3">
        <v>2986</v>
      </c>
      <c r="B10374" s="3" t="s">
        <v>7128</v>
      </c>
      <c r="C10374" s="3">
        <v>3</v>
      </c>
      <c r="D10374" t="s">
        <v>9107</v>
      </c>
      <c r="E10374" t="s">
        <v>14052</v>
      </c>
    </row>
    <row r="10375" spans="1:5" x14ac:dyDescent="0.2">
      <c r="A10375" s="3">
        <v>2986</v>
      </c>
      <c r="B10375" s="3" t="s">
        <v>7129</v>
      </c>
      <c r="C10375" s="3">
        <v>3</v>
      </c>
      <c r="D10375" t="s">
        <v>9107</v>
      </c>
      <c r="E10375" t="s">
        <v>14052</v>
      </c>
    </row>
    <row r="10376" spans="1:5" x14ac:dyDescent="0.2">
      <c r="A10376" s="3">
        <v>2986</v>
      </c>
      <c r="B10376" s="3" t="s">
        <v>9108</v>
      </c>
      <c r="C10376" s="3">
        <v>3</v>
      </c>
      <c r="D10376" t="s">
        <v>9107</v>
      </c>
      <c r="E10376" t="s">
        <v>14052</v>
      </c>
    </row>
    <row r="10377" spans="1:5" x14ac:dyDescent="0.2">
      <c r="A10377" s="3">
        <v>2986</v>
      </c>
      <c r="B10377" s="3" t="s">
        <v>9109</v>
      </c>
      <c r="C10377" s="3">
        <v>3</v>
      </c>
      <c r="D10377" t="s">
        <v>9107</v>
      </c>
      <c r="E10377" t="s">
        <v>14052</v>
      </c>
    </row>
    <row r="10378" spans="1:5" x14ac:dyDescent="0.2">
      <c r="A10378" s="3">
        <v>2986</v>
      </c>
      <c r="B10378" s="3" t="s">
        <v>8304</v>
      </c>
      <c r="C10378" s="3">
        <v>3</v>
      </c>
      <c r="D10378" t="s">
        <v>9107</v>
      </c>
      <c r="E10378" t="s">
        <v>14052</v>
      </c>
    </row>
    <row r="10379" spans="1:5" x14ac:dyDescent="0.2">
      <c r="A10379" s="3">
        <v>2986</v>
      </c>
      <c r="B10379" s="3" t="s">
        <v>8305</v>
      </c>
      <c r="C10379" s="3">
        <v>3</v>
      </c>
      <c r="D10379" t="s">
        <v>9107</v>
      </c>
      <c r="E10379" t="s">
        <v>14052</v>
      </c>
    </row>
    <row r="10380" spans="1:5" x14ac:dyDescent="0.2">
      <c r="A10380" s="3">
        <v>2986</v>
      </c>
      <c r="B10380" s="3" t="s">
        <v>9110</v>
      </c>
      <c r="C10380" s="3">
        <v>3</v>
      </c>
      <c r="D10380" t="s">
        <v>9107</v>
      </c>
      <c r="E10380" t="s">
        <v>14052</v>
      </c>
    </row>
    <row r="10381" spans="1:5" x14ac:dyDescent="0.2">
      <c r="A10381" s="3">
        <v>2986</v>
      </c>
      <c r="B10381" s="3" t="s">
        <v>9111</v>
      </c>
      <c r="C10381" s="3">
        <v>3</v>
      </c>
      <c r="D10381" t="s">
        <v>9107</v>
      </c>
      <c r="E10381" t="s">
        <v>14052</v>
      </c>
    </row>
    <row r="10382" spans="1:5" x14ac:dyDescent="0.2">
      <c r="A10382" s="3">
        <v>2986</v>
      </c>
      <c r="B10382" s="3" t="s">
        <v>9112</v>
      </c>
      <c r="C10382" s="3">
        <v>3</v>
      </c>
      <c r="D10382" t="s">
        <v>9107</v>
      </c>
      <c r="E10382" t="s">
        <v>14052</v>
      </c>
    </row>
    <row r="10383" spans="1:5" x14ac:dyDescent="0.2">
      <c r="A10383" s="3">
        <v>2986</v>
      </c>
      <c r="B10383" s="3" t="s">
        <v>9113</v>
      </c>
      <c r="C10383" s="3">
        <v>3</v>
      </c>
      <c r="D10383" t="s">
        <v>9107</v>
      </c>
      <c r="E10383" t="s">
        <v>14052</v>
      </c>
    </row>
    <row r="10384" spans="1:5" x14ac:dyDescent="0.2">
      <c r="A10384" s="3">
        <v>2986</v>
      </c>
      <c r="B10384" s="3" t="s">
        <v>7130</v>
      </c>
      <c r="C10384" s="3">
        <v>3</v>
      </c>
      <c r="D10384" t="s">
        <v>9107</v>
      </c>
      <c r="E10384" t="s">
        <v>14052</v>
      </c>
    </row>
    <row r="10385" spans="1:5" x14ac:dyDescent="0.2">
      <c r="A10385" s="3">
        <v>2986</v>
      </c>
      <c r="B10385" s="3" t="s">
        <v>9114</v>
      </c>
      <c r="C10385" s="3">
        <v>3</v>
      </c>
      <c r="D10385" t="s">
        <v>9107</v>
      </c>
      <c r="E10385" t="s">
        <v>14052</v>
      </c>
    </row>
    <row r="10386" spans="1:5" x14ac:dyDescent="0.2">
      <c r="A10386" s="3">
        <v>2986</v>
      </c>
      <c r="B10386" s="3" t="s">
        <v>9115</v>
      </c>
      <c r="C10386" s="3">
        <v>3</v>
      </c>
      <c r="D10386" t="s">
        <v>9107</v>
      </c>
      <c r="E10386" t="s">
        <v>14052</v>
      </c>
    </row>
    <row r="10387" spans="1:5" x14ac:dyDescent="0.2">
      <c r="A10387" s="3">
        <v>2986</v>
      </c>
      <c r="B10387" s="3" t="s">
        <v>9116</v>
      </c>
      <c r="C10387" s="3">
        <v>3</v>
      </c>
      <c r="D10387" t="s">
        <v>9107</v>
      </c>
      <c r="E10387" t="s">
        <v>14052</v>
      </c>
    </row>
    <row r="10388" spans="1:5" x14ac:dyDescent="0.2">
      <c r="A10388" s="3">
        <v>2986</v>
      </c>
      <c r="B10388" s="3" t="s">
        <v>9117</v>
      </c>
      <c r="C10388" s="3">
        <v>3</v>
      </c>
      <c r="D10388" t="s">
        <v>9107</v>
      </c>
      <c r="E10388" t="s">
        <v>14052</v>
      </c>
    </row>
    <row r="10389" spans="1:5" x14ac:dyDescent="0.2">
      <c r="A10389" s="3">
        <v>2986</v>
      </c>
      <c r="B10389" s="3" t="s">
        <v>9118</v>
      </c>
      <c r="C10389" s="3">
        <v>3</v>
      </c>
      <c r="D10389" t="s">
        <v>9107</v>
      </c>
      <c r="E10389" t="s">
        <v>14052</v>
      </c>
    </row>
    <row r="10390" spans="1:5" x14ac:dyDescent="0.2">
      <c r="A10390" s="3">
        <v>2986</v>
      </c>
      <c r="B10390" s="3" t="s">
        <v>9119</v>
      </c>
      <c r="C10390" s="3">
        <v>3</v>
      </c>
      <c r="D10390" t="s">
        <v>9107</v>
      </c>
      <c r="E10390" t="s">
        <v>14052</v>
      </c>
    </row>
    <row r="10391" spans="1:5" x14ac:dyDescent="0.2">
      <c r="A10391" s="3">
        <v>2986</v>
      </c>
      <c r="B10391" s="3" t="s">
        <v>9120</v>
      </c>
      <c r="C10391" s="3">
        <v>3</v>
      </c>
      <c r="D10391" t="s">
        <v>9107</v>
      </c>
      <c r="E10391" t="s">
        <v>14052</v>
      </c>
    </row>
    <row r="10392" spans="1:5" x14ac:dyDescent="0.2">
      <c r="A10392" s="3">
        <v>2986</v>
      </c>
      <c r="B10392" s="3" t="s">
        <v>9121</v>
      </c>
      <c r="C10392" s="3">
        <v>3</v>
      </c>
      <c r="D10392" t="s">
        <v>9107</v>
      </c>
      <c r="E10392" t="s">
        <v>14052</v>
      </c>
    </row>
    <row r="10393" spans="1:5" x14ac:dyDescent="0.2">
      <c r="A10393" s="3">
        <v>2986</v>
      </c>
      <c r="B10393" s="3" t="s">
        <v>9122</v>
      </c>
      <c r="C10393" s="3">
        <v>3</v>
      </c>
      <c r="D10393" t="s">
        <v>9107</v>
      </c>
      <c r="E10393" t="s">
        <v>14052</v>
      </c>
    </row>
    <row r="10394" spans="1:5" x14ac:dyDescent="0.2">
      <c r="A10394" s="3">
        <v>2986</v>
      </c>
      <c r="B10394" s="3" t="s">
        <v>8306</v>
      </c>
      <c r="C10394" s="3">
        <v>3</v>
      </c>
      <c r="D10394" t="s">
        <v>9107</v>
      </c>
      <c r="E10394" t="s">
        <v>14052</v>
      </c>
    </row>
    <row r="10395" spans="1:5" x14ac:dyDescent="0.2">
      <c r="A10395" s="3">
        <v>2986</v>
      </c>
      <c r="B10395" s="3" t="s">
        <v>8307</v>
      </c>
      <c r="C10395" s="3">
        <v>3</v>
      </c>
      <c r="D10395" t="s">
        <v>9107</v>
      </c>
      <c r="E10395" t="s">
        <v>14052</v>
      </c>
    </row>
    <row r="10396" spans="1:5" x14ac:dyDescent="0.2">
      <c r="A10396" s="3">
        <v>2986</v>
      </c>
      <c r="B10396" s="3" t="s">
        <v>9123</v>
      </c>
      <c r="C10396" s="3">
        <v>3</v>
      </c>
      <c r="D10396" t="s">
        <v>9107</v>
      </c>
      <c r="E10396" t="s">
        <v>14052</v>
      </c>
    </row>
    <row r="10397" spans="1:5" x14ac:dyDescent="0.2">
      <c r="A10397" s="3">
        <v>2986</v>
      </c>
      <c r="B10397" s="3" t="s">
        <v>9124</v>
      </c>
      <c r="C10397" s="3">
        <v>3</v>
      </c>
      <c r="D10397" t="s">
        <v>9107</v>
      </c>
      <c r="E10397" t="s">
        <v>14052</v>
      </c>
    </row>
    <row r="10398" spans="1:5" x14ac:dyDescent="0.2">
      <c r="A10398" s="3">
        <v>2986</v>
      </c>
      <c r="B10398" s="3" t="s">
        <v>9125</v>
      </c>
      <c r="C10398" s="3">
        <v>3</v>
      </c>
      <c r="D10398" t="s">
        <v>9107</v>
      </c>
      <c r="E10398" t="s">
        <v>14052</v>
      </c>
    </row>
    <row r="10399" spans="1:5" x14ac:dyDescent="0.2">
      <c r="A10399" s="3">
        <v>2986</v>
      </c>
      <c r="B10399" s="3" t="s">
        <v>9126</v>
      </c>
      <c r="C10399" s="3">
        <v>3</v>
      </c>
      <c r="D10399" t="s">
        <v>9107</v>
      </c>
      <c r="E10399" t="s">
        <v>14052</v>
      </c>
    </row>
    <row r="10400" spans="1:5" x14ac:dyDescent="0.2">
      <c r="A10400" s="3">
        <v>2986</v>
      </c>
      <c r="B10400" s="3" t="s">
        <v>9127</v>
      </c>
      <c r="C10400" s="3">
        <v>3</v>
      </c>
      <c r="D10400" t="s">
        <v>9107</v>
      </c>
      <c r="E10400" t="s">
        <v>14052</v>
      </c>
    </row>
    <row r="10401" spans="1:5" x14ac:dyDescent="0.2">
      <c r="A10401" s="3">
        <v>2986</v>
      </c>
      <c r="B10401" s="3" t="s">
        <v>8309</v>
      </c>
      <c r="C10401" s="3">
        <v>3</v>
      </c>
      <c r="D10401" t="s">
        <v>9107</v>
      </c>
      <c r="E10401" t="s">
        <v>14052</v>
      </c>
    </row>
    <row r="10402" spans="1:5" x14ac:dyDescent="0.2">
      <c r="A10402" s="3">
        <v>2986</v>
      </c>
      <c r="B10402" s="3" t="s">
        <v>9128</v>
      </c>
      <c r="C10402" s="3">
        <v>3</v>
      </c>
      <c r="D10402" t="s">
        <v>9107</v>
      </c>
      <c r="E10402" t="s">
        <v>14052</v>
      </c>
    </row>
    <row r="10403" spans="1:5" x14ac:dyDescent="0.2">
      <c r="A10403" s="3">
        <v>2986</v>
      </c>
      <c r="B10403" s="3" t="s">
        <v>8310</v>
      </c>
      <c r="C10403" s="3">
        <v>3</v>
      </c>
      <c r="D10403" t="s">
        <v>9107</v>
      </c>
      <c r="E10403" t="s">
        <v>14052</v>
      </c>
    </row>
    <row r="10404" spans="1:5" x14ac:dyDescent="0.2">
      <c r="A10404" s="3">
        <v>2986</v>
      </c>
      <c r="B10404" s="3" t="s">
        <v>9129</v>
      </c>
      <c r="C10404" s="3">
        <v>3</v>
      </c>
      <c r="D10404" t="s">
        <v>9107</v>
      </c>
      <c r="E10404" t="s">
        <v>14052</v>
      </c>
    </row>
    <row r="10405" spans="1:5" x14ac:dyDescent="0.2">
      <c r="A10405" s="3">
        <v>2986</v>
      </c>
      <c r="B10405" s="3" t="s">
        <v>9130</v>
      </c>
      <c r="C10405" s="3">
        <v>3</v>
      </c>
      <c r="D10405" t="s">
        <v>9107</v>
      </c>
      <c r="E10405" t="s">
        <v>14052</v>
      </c>
    </row>
    <row r="10406" spans="1:5" x14ac:dyDescent="0.2">
      <c r="A10406" s="3">
        <v>2986</v>
      </c>
      <c r="B10406" s="3" t="s">
        <v>9131</v>
      </c>
      <c r="C10406" s="3">
        <v>3</v>
      </c>
      <c r="D10406" t="s">
        <v>9107</v>
      </c>
      <c r="E10406" t="s">
        <v>14052</v>
      </c>
    </row>
    <row r="10407" spans="1:5" x14ac:dyDescent="0.2">
      <c r="A10407" s="3">
        <v>2986</v>
      </c>
      <c r="B10407" s="3" t="s">
        <v>9132</v>
      </c>
      <c r="C10407" s="3">
        <v>3</v>
      </c>
      <c r="D10407" t="s">
        <v>9107</v>
      </c>
      <c r="E10407" t="s">
        <v>14052</v>
      </c>
    </row>
    <row r="10408" spans="1:5" x14ac:dyDescent="0.2">
      <c r="A10408" s="3">
        <v>2986</v>
      </c>
      <c r="B10408" s="3" t="s">
        <v>9133</v>
      </c>
      <c r="C10408" s="3">
        <v>3</v>
      </c>
      <c r="D10408" t="s">
        <v>9107</v>
      </c>
      <c r="E10408" t="s">
        <v>14052</v>
      </c>
    </row>
    <row r="10409" spans="1:5" x14ac:dyDescent="0.2">
      <c r="A10409" s="3">
        <v>2986</v>
      </c>
      <c r="B10409" s="3" t="s">
        <v>9134</v>
      </c>
      <c r="C10409" s="3">
        <v>3</v>
      </c>
      <c r="D10409" t="s">
        <v>9107</v>
      </c>
      <c r="E10409" t="s">
        <v>14052</v>
      </c>
    </row>
    <row r="10410" spans="1:5" x14ac:dyDescent="0.2">
      <c r="A10410" s="3">
        <v>2986</v>
      </c>
      <c r="B10410" s="3" t="s">
        <v>9135</v>
      </c>
      <c r="C10410" s="3">
        <v>3</v>
      </c>
      <c r="D10410" t="s">
        <v>9107</v>
      </c>
      <c r="E10410" t="s">
        <v>14052</v>
      </c>
    </row>
    <row r="10411" spans="1:5" x14ac:dyDescent="0.2">
      <c r="A10411" s="3">
        <v>2986</v>
      </c>
      <c r="B10411" s="3" t="s">
        <v>9136</v>
      </c>
      <c r="C10411" s="3">
        <v>3</v>
      </c>
      <c r="D10411" t="s">
        <v>9107</v>
      </c>
      <c r="E10411" t="s">
        <v>14052</v>
      </c>
    </row>
    <row r="10412" spans="1:5" x14ac:dyDescent="0.2">
      <c r="A10412" s="3">
        <v>2986</v>
      </c>
      <c r="B10412" s="3" t="s">
        <v>9137</v>
      </c>
      <c r="C10412" s="3">
        <v>7</v>
      </c>
      <c r="D10412" t="s">
        <v>9107</v>
      </c>
      <c r="E10412" t="s">
        <v>14052</v>
      </c>
    </row>
    <row r="10413" spans="1:5" x14ac:dyDescent="0.2">
      <c r="A10413" s="3">
        <v>2986</v>
      </c>
      <c r="B10413" s="3" t="s">
        <v>9138</v>
      </c>
      <c r="C10413" s="3">
        <v>8</v>
      </c>
      <c r="D10413" t="s">
        <v>9107</v>
      </c>
      <c r="E10413" t="s">
        <v>14052</v>
      </c>
    </row>
    <row r="10414" spans="1:5" x14ac:dyDescent="0.2">
      <c r="A10414" s="3">
        <v>2986</v>
      </c>
      <c r="B10414" s="3" t="s">
        <v>8316</v>
      </c>
      <c r="C10414" s="3">
        <v>3</v>
      </c>
      <c r="D10414" t="s">
        <v>9107</v>
      </c>
      <c r="E10414" t="s">
        <v>14052</v>
      </c>
    </row>
    <row r="10415" spans="1:5" x14ac:dyDescent="0.2">
      <c r="A10415" s="3">
        <v>3135</v>
      </c>
      <c r="B10415" s="3">
        <v>35094</v>
      </c>
      <c r="C10415" s="3">
        <v>31</v>
      </c>
      <c r="D10415" t="s">
        <v>9139</v>
      </c>
      <c r="E10415" t="s">
        <v>14052</v>
      </c>
    </row>
    <row r="10416" spans="1:5" x14ac:dyDescent="0.2">
      <c r="A10416" s="3">
        <v>3135</v>
      </c>
      <c r="B10416" s="3">
        <v>35093</v>
      </c>
      <c r="C10416" s="3">
        <v>31</v>
      </c>
      <c r="D10416" t="s">
        <v>9140</v>
      </c>
      <c r="E10416" t="s">
        <v>14052</v>
      </c>
    </row>
    <row r="10417" spans="1:5" x14ac:dyDescent="0.2">
      <c r="A10417" s="3">
        <v>3375</v>
      </c>
      <c r="B10417" s="3" t="s">
        <v>9141</v>
      </c>
      <c r="C10417" s="3">
        <v>9</v>
      </c>
      <c r="D10417" t="s">
        <v>9142</v>
      </c>
      <c r="E10417" t="s">
        <v>14052</v>
      </c>
    </row>
    <row r="10418" spans="1:5" x14ac:dyDescent="0.2">
      <c r="A10418" s="3">
        <v>2700</v>
      </c>
      <c r="B10418" s="3" t="s">
        <v>9143</v>
      </c>
      <c r="C10418" s="3">
        <v>9</v>
      </c>
      <c r="D10418" t="s">
        <v>9144</v>
      </c>
      <c r="E10418" t="s">
        <v>14052</v>
      </c>
    </row>
    <row r="10419" spans="1:5" x14ac:dyDescent="0.2">
      <c r="A10419" s="3">
        <v>2803</v>
      </c>
      <c r="B10419" s="3" t="s">
        <v>9145</v>
      </c>
      <c r="C10419" s="3">
        <v>9</v>
      </c>
      <c r="D10419" t="s">
        <v>9146</v>
      </c>
      <c r="E10419" t="s">
        <v>14052</v>
      </c>
    </row>
    <row r="10420" spans="1:5" x14ac:dyDescent="0.2">
      <c r="A10420" s="3">
        <v>4</v>
      </c>
      <c r="B10420" s="3" t="s">
        <v>9147</v>
      </c>
      <c r="C10420" s="3">
        <v>6</v>
      </c>
      <c r="D10420" t="s">
        <v>9148</v>
      </c>
      <c r="E10420" t="s">
        <v>14052</v>
      </c>
    </row>
    <row r="10421" spans="1:5" x14ac:dyDescent="0.2">
      <c r="A10421" s="3">
        <v>4</v>
      </c>
      <c r="B10421" s="3" t="s">
        <v>9149</v>
      </c>
      <c r="C10421" s="3">
        <v>6</v>
      </c>
      <c r="D10421" t="s">
        <v>9148</v>
      </c>
      <c r="E10421" t="s">
        <v>14052</v>
      </c>
    </row>
    <row r="10422" spans="1:5" x14ac:dyDescent="0.2">
      <c r="A10422" s="3">
        <v>4</v>
      </c>
      <c r="B10422" s="3" t="s">
        <v>9150</v>
      </c>
      <c r="C10422" s="3">
        <v>8</v>
      </c>
      <c r="D10422" t="s">
        <v>9148</v>
      </c>
      <c r="E10422" t="s">
        <v>14052</v>
      </c>
    </row>
    <row r="10423" spans="1:5" x14ac:dyDescent="0.2">
      <c r="A10423" s="3">
        <v>2999</v>
      </c>
      <c r="B10423" s="3" t="s">
        <v>9151</v>
      </c>
      <c r="C10423" s="3">
        <v>9</v>
      </c>
      <c r="D10423" t="s">
        <v>9152</v>
      </c>
      <c r="E10423" t="s">
        <v>14052</v>
      </c>
    </row>
    <row r="10424" spans="1:5" x14ac:dyDescent="0.2">
      <c r="A10424" s="3">
        <v>2701</v>
      </c>
      <c r="B10424" s="3" t="s">
        <v>9153</v>
      </c>
      <c r="C10424" s="3">
        <v>9</v>
      </c>
      <c r="D10424" t="s">
        <v>9154</v>
      </c>
      <c r="E10424" t="s">
        <v>14052</v>
      </c>
    </row>
    <row r="10425" spans="1:5" x14ac:dyDescent="0.2">
      <c r="A10425" s="3">
        <v>2743</v>
      </c>
      <c r="B10425" s="3" t="s">
        <v>9155</v>
      </c>
      <c r="C10425" s="3">
        <v>7</v>
      </c>
      <c r="D10425" t="s">
        <v>1847</v>
      </c>
      <c r="E10425" t="s">
        <v>14052</v>
      </c>
    </row>
    <row r="10426" spans="1:5" x14ac:dyDescent="0.2">
      <c r="A10426" s="3">
        <v>2743</v>
      </c>
      <c r="B10426" s="3" t="s">
        <v>9156</v>
      </c>
      <c r="C10426" s="3">
        <v>3</v>
      </c>
      <c r="D10426" t="s">
        <v>1847</v>
      </c>
      <c r="E10426" t="s">
        <v>14052</v>
      </c>
    </row>
    <row r="10427" spans="1:5" x14ac:dyDescent="0.2">
      <c r="A10427" s="3">
        <v>2743</v>
      </c>
      <c r="B10427" s="3" t="s">
        <v>9157</v>
      </c>
      <c r="C10427" s="3">
        <v>8</v>
      </c>
      <c r="D10427" t="s">
        <v>1847</v>
      </c>
      <c r="E10427" t="s">
        <v>14052</v>
      </c>
    </row>
    <row r="10428" spans="1:5" x14ac:dyDescent="0.2">
      <c r="A10428" s="3">
        <v>3135</v>
      </c>
      <c r="B10428" s="3">
        <v>35095</v>
      </c>
      <c r="C10428" s="3">
        <v>31</v>
      </c>
      <c r="D10428" t="s">
        <v>9158</v>
      </c>
      <c r="E10428" t="s">
        <v>14052</v>
      </c>
    </row>
    <row r="10429" spans="1:5" x14ac:dyDescent="0.2">
      <c r="A10429" s="3">
        <v>3423</v>
      </c>
      <c r="B10429" s="3" t="s">
        <v>9159</v>
      </c>
      <c r="C10429" s="3">
        <v>9</v>
      </c>
      <c r="D10429" t="s">
        <v>9160</v>
      </c>
      <c r="E10429" t="s">
        <v>14052</v>
      </c>
    </row>
    <row r="10430" spans="1:5" x14ac:dyDescent="0.2">
      <c r="A10430" s="3">
        <v>2936</v>
      </c>
      <c r="B10430" s="3" t="s">
        <v>9161</v>
      </c>
      <c r="C10430" s="3">
        <v>9</v>
      </c>
      <c r="D10430" t="s">
        <v>1852</v>
      </c>
      <c r="E10430" t="s">
        <v>14052</v>
      </c>
    </row>
    <row r="10431" spans="1:5" x14ac:dyDescent="0.2">
      <c r="A10431" s="3">
        <v>3292</v>
      </c>
      <c r="B10431" s="3" t="s">
        <v>9162</v>
      </c>
      <c r="C10431" s="3">
        <v>9</v>
      </c>
      <c r="D10431" t="s">
        <v>9163</v>
      </c>
      <c r="E10431" t="s">
        <v>14052</v>
      </c>
    </row>
    <row r="10432" spans="1:5" x14ac:dyDescent="0.2">
      <c r="A10432" s="3">
        <v>3060</v>
      </c>
      <c r="B10432" s="3" t="s">
        <v>9164</v>
      </c>
      <c r="C10432" s="3">
        <v>9</v>
      </c>
      <c r="D10432" t="s">
        <v>9165</v>
      </c>
      <c r="E10432" t="s">
        <v>14052</v>
      </c>
    </row>
    <row r="10433" spans="1:5" x14ac:dyDescent="0.2">
      <c r="A10433" s="3">
        <v>2656</v>
      </c>
      <c r="B10433" s="3" t="s">
        <v>9166</v>
      </c>
      <c r="C10433" s="3">
        <v>9</v>
      </c>
      <c r="D10433" t="s">
        <v>9167</v>
      </c>
      <c r="E10433" t="s">
        <v>14052</v>
      </c>
    </row>
    <row r="10434" spans="1:5" x14ac:dyDescent="0.2">
      <c r="A10434" s="3">
        <v>2774</v>
      </c>
      <c r="B10434" s="3" t="s">
        <v>9168</v>
      </c>
      <c r="C10434" s="3">
        <v>9</v>
      </c>
      <c r="D10434" t="s">
        <v>9169</v>
      </c>
      <c r="E10434" t="s">
        <v>14052</v>
      </c>
    </row>
    <row r="10435" spans="1:5" x14ac:dyDescent="0.2">
      <c r="A10435" s="3">
        <v>3209</v>
      </c>
      <c r="B10435" s="3" t="s">
        <v>9170</v>
      </c>
      <c r="C10435" s="3">
        <v>9</v>
      </c>
      <c r="D10435" t="s">
        <v>9171</v>
      </c>
      <c r="E10435" t="s">
        <v>14052</v>
      </c>
    </row>
    <row r="10436" spans="1:5" x14ac:dyDescent="0.2">
      <c r="A10436" s="3">
        <v>7638</v>
      </c>
      <c r="B10436" s="3" t="s">
        <v>7957</v>
      </c>
      <c r="C10436" s="3">
        <v>3</v>
      </c>
      <c r="D10436" t="s">
        <v>9172</v>
      </c>
      <c r="E10436" t="s">
        <v>14052</v>
      </c>
    </row>
    <row r="10437" spans="1:5" x14ac:dyDescent="0.2">
      <c r="A10437" s="3">
        <v>7638</v>
      </c>
      <c r="B10437" s="3" t="s">
        <v>7959</v>
      </c>
      <c r="C10437" s="3">
        <v>3</v>
      </c>
      <c r="D10437" t="s">
        <v>9172</v>
      </c>
      <c r="E10437" t="s">
        <v>14052</v>
      </c>
    </row>
    <row r="10438" spans="1:5" x14ac:dyDescent="0.2">
      <c r="A10438" s="3">
        <v>7638</v>
      </c>
      <c r="B10438" s="3" t="s">
        <v>7964</v>
      </c>
      <c r="C10438" s="3">
        <v>3</v>
      </c>
      <c r="D10438" t="s">
        <v>9172</v>
      </c>
      <c r="E10438" t="s">
        <v>14052</v>
      </c>
    </row>
    <row r="10439" spans="1:5" x14ac:dyDescent="0.2">
      <c r="A10439" s="3">
        <v>7638</v>
      </c>
      <c r="B10439" s="3" t="s">
        <v>9173</v>
      </c>
      <c r="C10439" s="3">
        <v>7</v>
      </c>
      <c r="D10439" t="s">
        <v>9172</v>
      </c>
      <c r="E10439" t="s">
        <v>14052</v>
      </c>
    </row>
    <row r="10440" spans="1:5" x14ac:dyDescent="0.2">
      <c r="A10440" s="3">
        <v>7638</v>
      </c>
      <c r="B10440" s="3" t="s">
        <v>9174</v>
      </c>
      <c r="C10440" s="3">
        <v>8</v>
      </c>
      <c r="D10440" t="s">
        <v>9172</v>
      </c>
      <c r="E10440" t="s">
        <v>14052</v>
      </c>
    </row>
    <row r="10441" spans="1:5" x14ac:dyDescent="0.2">
      <c r="A10441" s="3">
        <v>3615</v>
      </c>
      <c r="B10441" s="3" t="s">
        <v>9175</v>
      </c>
      <c r="C10441" s="3">
        <v>9</v>
      </c>
      <c r="D10441" t="s">
        <v>9176</v>
      </c>
      <c r="E10441" t="s">
        <v>14052</v>
      </c>
    </row>
    <row r="10442" spans="1:5" x14ac:dyDescent="0.2">
      <c r="A10442" s="3">
        <v>2889</v>
      </c>
      <c r="B10442" s="3" t="s">
        <v>9177</v>
      </c>
      <c r="C10442" s="3">
        <v>6</v>
      </c>
      <c r="D10442" t="s">
        <v>3301</v>
      </c>
      <c r="E10442" t="s">
        <v>14052</v>
      </c>
    </row>
    <row r="10443" spans="1:5" x14ac:dyDescent="0.2">
      <c r="A10443" s="3">
        <v>2889</v>
      </c>
      <c r="B10443" s="3" t="s">
        <v>9178</v>
      </c>
      <c r="C10443" s="3">
        <v>6</v>
      </c>
      <c r="D10443" t="s">
        <v>3301</v>
      </c>
      <c r="E10443" t="s">
        <v>14052</v>
      </c>
    </row>
    <row r="10444" spans="1:5" x14ac:dyDescent="0.2">
      <c r="A10444" s="3">
        <v>2889</v>
      </c>
      <c r="B10444" s="3" t="s">
        <v>9179</v>
      </c>
      <c r="C10444" s="3">
        <v>8</v>
      </c>
      <c r="D10444" t="s">
        <v>3301</v>
      </c>
      <c r="E10444" t="s">
        <v>14052</v>
      </c>
    </row>
    <row r="10445" spans="1:5" x14ac:dyDescent="0.2">
      <c r="A10445" s="3">
        <v>3365</v>
      </c>
      <c r="B10445" s="3" t="s">
        <v>9180</v>
      </c>
      <c r="C10445" s="3">
        <v>9</v>
      </c>
      <c r="D10445" t="s">
        <v>9181</v>
      </c>
      <c r="E10445" t="s">
        <v>14052</v>
      </c>
    </row>
    <row r="10446" spans="1:5" x14ac:dyDescent="0.2">
      <c r="A10446" s="3">
        <v>2773</v>
      </c>
      <c r="B10446" s="3" t="s">
        <v>9182</v>
      </c>
      <c r="C10446" s="3">
        <v>7</v>
      </c>
      <c r="D10446" t="s">
        <v>9183</v>
      </c>
      <c r="E10446" t="s">
        <v>14052</v>
      </c>
    </row>
    <row r="10447" spans="1:5" x14ac:dyDescent="0.2">
      <c r="A10447" s="3">
        <v>2773</v>
      </c>
      <c r="B10447" s="3" t="s">
        <v>9184</v>
      </c>
      <c r="C10447" s="3">
        <v>8</v>
      </c>
      <c r="D10447" t="s">
        <v>9183</v>
      </c>
      <c r="E10447" t="s">
        <v>14052</v>
      </c>
    </row>
    <row r="10448" spans="1:5" x14ac:dyDescent="0.2">
      <c r="A10448" s="3">
        <v>2773</v>
      </c>
      <c r="B10448" s="3" t="s">
        <v>9185</v>
      </c>
      <c r="C10448" s="3">
        <v>3</v>
      </c>
      <c r="D10448" t="s">
        <v>9183</v>
      </c>
      <c r="E10448" t="s">
        <v>14052</v>
      </c>
    </row>
    <row r="10449" spans="1:5" x14ac:dyDescent="0.2">
      <c r="A10449" s="3">
        <v>3522</v>
      </c>
      <c r="B10449" s="3" t="s">
        <v>9186</v>
      </c>
      <c r="C10449" s="3">
        <v>3</v>
      </c>
      <c r="D10449" t="s">
        <v>9187</v>
      </c>
      <c r="E10449" t="s">
        <v>14052</v>
      </c>
    </row>
    <row r="10450" spans="1:5" x14ac:dyDescent="0.2">
      <c r="A10450" s="3">
        <v>3522</v>
      </c>
      <c r="B10450" s="3" t="s">
        <v>9188</v>
      </c>
      <c r="C10450" s="3">
        <v>7</v>
      </c>
      <c r="D10450" t="s">
        <v>9187</v>
      </c>
      <c r="E10450" t="s">
        <v>14052</v>
      </c>
    </row>
    <row r="10451" spans="1:5" x14ac:dyDescent="0.2">
      <c r="A10451" s="3">
        <v>3522</v>
      </c>
      <c r="B10451" s="3" t="s">
        <v>9189</v>
      </c>
      <c r="C10451" s="3">
        <v>8</v>
      </c>
      <c r="D10451" t="s">
        <v>9187</v>
      </c>
      <c r="E10451" t="s">
        <v>14052</v>
      </c>
    </row>
    <row r="10452" spans="1:5" x14ac:dyDescent="0.2">
      <c r="A10452" s="3">
        <v>3456</v>
      </c>
      <c r="B10452" s="3" t="s">
        <v>9190</v>
      </c>
      <c r="C10452" s="3">
        <v>9</v>
      </c>
      <c r="D10452" t="s">
        <v>9191</v>
      </c>
      <c r="E10452" t="s">
        <v>14052</v>
      </c>
    </row>
    <row r="10453" spans="1:5" x14ac:dyDescent="0.2">
      <c r="A10453" s="3">
        <v>3482</v>
      </c>
      <c r="B10453" s="3" t="s">
        <v>9192</v>
      </c>
      <c r="C10453" s="3">
        <v>9</v>
      </c>
      <c r="D10453" t="s">
        <v>9193</v>
      </c>
      <c r="E10453" t="s">
        <v>14052</v>
      </c>
    </row>
    <row r="10454" spans="1:5" x14ac:dyDescent="0.2">
      <c r="A10454" s="3">
        <v>3523</v>
      </c>
      <c r="B10454" s="3" t="s">
        <v>7483</v>
      </c>
      <c r="C10454" s="3">
        <v>3</v>
      </c>
      <c r="D10454" t="s">
        <v>9194</v>
      </c>
      <c r="E10454" t="s">
        <v>14052</v>
      </c>
    </row>
    <row r="10455" spans="1:5" x14ac:dyDescent="0.2">
      <c r="A10455" s="3">
        <v>3523</v>
      </c>
      <c r="B10455" s="3" t="s">
        <v>9195</v>
      </c>
      <c r="C10455" s="3">
        <v>8</v>
      </c>
      <c r="D10455" t="s">
        <v>9194</v>
      </c>
      <c r="E10455" t="s">
        <v>14052</v>
      </c>
    </row>
    <row r="10456" spans="1:5" x14ac:dyDescent="0.2">
      <c r="A10456" s="3">
        <v>3061</v>
      </c>
      <c r="B10456" s="3" t="s">
        <v>9196</v>
      </c>
      <c r="C10456" s="3">
        <v>9</v>
      </c>
      <c r="D10456" t="s">
        <v>9197</v>
      </c>
      <c r="E10456" t="s">
        <v>14052</v>
      </c>
    </row>
    <row r="10457" spans="1:5" x14ac:dyDescent="0.2">
      <c r="A10457" s="3">
        <v>6096</v>
      </c>
      <c r="B10457" s="3" t="s">
        <v>8399</v>
      </c>
      <c r="C10457" s="3">
        <v>3</v>
      </c>
      <c r="D10457" t="s">
        <v>9198</v>
      </c>
      <c r="E10457" t="s">
        <v>14052</v>
      </c>
    </row>
    <row r="10458" spans="1:5" x14ac:dyDescent="0.2">
      <c r="A10458" s="3">
        <v>6096</v>
      </c>
      <c r="B10458" s="3" t="s">
        <v>8400</v>
      </c>
      <c r="C10458" s="3">
        <v>3</v>
      </c>
      <c r="D10458" t="s">
        <v>9198</v>
      </c>
      <c r="E10458" t="s">
        <v>14052</v>
      </c>
    </row>
    <row r="10459" spans="1:5" x14ac:dyDescent="0.2">
      <c r="A10459" s="3">
        <v>6096</v>
      </c>
      <c r="B10459" s="3" t="s">
        <v>9199</v>
      </c>
      <c r="C10459" s="3">
        <v>7</v>
      </c>
      <c r="D10459" t="s">
        <v>9198</v>
      </c>
      <c r="E10459" t="s">
        <v>14052</v>
      </c>
    </row>
    <row r="10460" spans="1:5" x14ac:dyDescent="0.2">
      <c r="A10460" s="3">
        <v>6096</v>
      </c>
      <c r="B10460" s="3" t="s">
        <v>9200</v>
      </c>
      <c r="C10460" s="3">
        <v>8</v>
      </c>
      <c r="D10460" t="s">
        <v>9198</v>
      </c>
      <c r="E10460" t="s">
        <v>14052</v>
      </c>
    </row>
    <row r="10461" spans="1:5" x14ac:dyDescent="0.2">
      <c r="A10461" s="3">
        <v>2473</v>
      </c>
      <c r="B10461" s="3" t="s">
        <v>9201</v>
      </c>
      <c r="C10461" s="3">
        <v>9</v>
      </c>
      <c r="D10461" t="s">
        <v>9202</v>
      </c>
      <c r="E10461" t="s">
        <v>14052</v>
      </c>
    </row>
    <row r="10462" spans="1:5" x14ac:dyDescent="0.2">
      <c r="A10462" s="3">
        <v>3245</v>
      </c>
      <c r="B10462" s="3" t="s">
        <v>9203</v>
      </c>
      <c r="C10462" s="3">
        <v>9</v>
      </c>
      <c r="D10462" t="s">
        <v>9204</v>
      </c>
      <c r="E10462" t="s">
        <v>14052</v>
      </c>
    </row>
    <row r="10463" spans="1:5" x14ac:dyDescent="0.2">
      <c r="A10463" s="3">
        <v>2454</v>
      </c>
      <c r="B10463" s="3" t="s">
        <v>9205</v>
      </c>
      <c r="C10463" s="3">
        <v>9</v>
      </c>
      <c r="D10463" t="s">
        <v>9206</v>
      </c>
      <c r="E10463" t="s">
        <v>14052</v>
      </c>
    </row>
    <row r="10464" spans="1:5" x14ac:dyDescent="0.2">
      <c r="A10464" s="3">
        <v>3135</v>
      </c>
      <c r="B10464" s="3">
        <v>35096</v>
      </c>
      <c r="C10464" s="3">
        <v>31</v>
      </c>
      <c r="D10464" t="s">
        <v>9207</v>
      </c>
      <c r="E10464" t="s">
        <v>14052</v>
      </c>
    </row>
    <row r="10465" spans="1:5" x14ac:dyDescent="0.2">
      <c r="A10465" s="3">
        <v>7679</v>
      </c>
      <c r="B10465" s="3" t="s">
        <v>7945</v>
      </c>
      <c r="C10465" s="3">
        <v>3</v>
      </c>
      <c r="D10465" t="s">
        <v>9207</v>
      </c>
      <c r="E10465" t="s">
        <v>14052</v>
      </c>
    </row>
    <row r="10466" spans="1:5" x14ac:dyDescent="0.2">
      <c r="A10466" s="3">
        <v>7679</v>
      </c>
      <c r="B10466" s="3" t="s">
        <v>9208</v>
      </c>
      <c r="C10466" s="3">
        <v>8</v>
      </c>
      <c r="D10466" t="s">
        <v>9207</v>
      </c>
      <c r="E10466" t="s">
        <v>14052</v>
      </c>
    </row>
    <row r="10467" spans="1:5" x14ac:dyDescent="0.2">
      <c r="A10467" s="3">
        <v>3651</v>
      </c>
      <c r="B10467" s="3" t="s">
        <v>9209</v>
      </c>
      <c r="C10467" s="3">
        <v>9</v>
      </c>
      <c r="D10467" t="s">
        <v>9210</v>
      </c>
      <c r="E10467" t="s">
        <v>14052</v>
      </c>
    </row>
    <row r="10468" spans="1:5" x14ac:dyDescent="0.2">
      <c r="A10468" s="3">
        <v>3424</v>
      </c>
      <c r="B10468" s="3" t="s">
        <v>9211</v>
      </c>
      <c r="C10468" s="3">
        <v>9</v>
      </c>
      <c r="D10468" t="s">
        <v>9212</v>
      </c>
      <c r="E10468" t="s">
        <v>14052</v>
      </c>
    </row>
    <row r="10469" spans="1:5" x14ac:dyDescent="0.2">
      <c r="A10469" s="3">
        <v>2455</v>
      </c>
      <c r="B10469" s="3" t="s">
        <v>9213</v>
      </c>
      <c r="C10469" s="3">
        <v>9</v>
      </c>
      <c r="D10469" t="s">
        <v>9214</v>
      </c>
      <c r="E10469" t="s">
        <v>14052</v>
      </c>
    </row>
    <row r="10470" spans="1:5" x14ac:dyDescent="0.2">
      <c r="A10470" s="3">
        <v>2576</v>
      </c>
      <c r="B10470" s="3" t="s">
        <v>9215</v>
      </c>
      <c r="C10470" s="3">
        <v>9</v>
      </c>
      <c r="D10470" t="s">
        <v>9216</v>
      </c>
      <c r="E10470" t="s">
        <v>14052</v>
      </c>
    </row>
    <row r="10471" spans="1:5" x14ac:dyDescent="0.2">
      <c r="A10471" s="3">
        <v>2838</v>
      </c>
      <c r="B10471" s="3" t="s">
        <v>9217</v>
      </c>
      <c r="C10471" s="3">
        <v>9</v>
      </c>
      <c r="D10471" t="s">
        <v>9218</v>
      </c>
      <c r="E10471" t="s">
        <v>14052</v>
      </c>
    </row>
    <row r="10472" spans="1:5" x14ac:dyDescent="0.2">
      <c r="A10472" s="3">
        <v>3159</v>
      </c>
      <c r="B10472" s="3" t="s">
        <v>9219</v>
      </c>
      <c r="C10472" s="3">
        <v>9</v>
      </c>
      <c r="D10472" t="s">
        <v>9220</v>
      </c>
      <c r="E10472" t="s">
        <v>14052</v>
      </c>
    </row>
    <row r="10473" spans="1:5" x14ac:dyDescent="0.2">
      <c r="A10473" s="3">
        <v>2937</v>
      </c>
      <c r="B10473" s="3" t="s">
        <v>9221</v>
      </c>
      <c r="C10473" s="3">
        <v>9</v>
      </c>
      <c r="D10473" t="s">
        <v>9222</v>
      </c>
      <c r="E10473" t="s">
        <v>14052</v>
      </c>
    </row>
    <row r="10474" spans="1:5" x14ac:dyDescent="0.2">
      <c r="A10474" s="3">
        <v>2938</v>
      </c>
      <c r="B10474" s="3" t="s">
        <v>9223</v>
      </c>
      <c r="C10474" s="3">
        <v>9</v>
      </c>
      <c r="D10474" t="s">
        <v>9224</v>
      </c>
      <c r="E10474" t="s">
        <v>14052</v>
      </c>
    </row>
    <row r="10475" spans="1:5" x14ac:dyDescent="0.2">
      <c r="A10475" s="3">
        <v>2958</v>
      </c>
      <c r="B10475" s="3" t="s">
        <v>9225</v>
      </c>
      <c r="C10475" s="3">
        <v>9</v>
      </c>
      <c r="D10475" t="s">
        <v>9226</v>
      </c>
      <c r="E10475" t="s">
        <v>14052</v>
      </c>
    </row>
    <row r="10476" spans="1:5" x14ac:dyDescent="0.2">
      <c r="A10476" s="3">
        <v>3457</v>
      </c>
      <c r="B10476" s="3" t="s">
        <v>9227</v>
      </c>
      <c r="C10476" s="3">
        <v>9</v>
      </c>
      <c r="D10476" t="s">
        <v>9228</v>
      </c>
      <c r="E10476" t="s">
        <v>14052</v>
      </c>
    </row>
    <row r="10477" spans="1:5" x14ac:dyDescent="0.2">
      <c r="A10477" s="3">
        <v>3062</v>
      </c>
      <c r="B10477" s="3" t="s">
        <v>9229</v>
      </c>
      <c r="C10477" s="3">
        <v>9</v>
      </c>
      <c r="D10477" t="s">
        <v>9230</v>
      </c>
      <c r="E10477" t="s">
        <v>14052</v>
      </c>
    </row>
    <row r="10478" spans="1:5" x14ac:dyDescent="0.2">
      <c r="A10478" s="3">
        <v>3652</v>
      </c>
      <c r="B10478" s="3" t="s">
        <v>9231</v>
      </c>
      <c r="C10478" s="3">
        <v>9</v>
      </c>
      <c r="D10478" t="s">
        <v>9232</v>
      </c>
      <c r="E10478" t="s">
        <v>14052</v>
      </c>
    </row>
    <row r="10479" spans="1:5" x14ac:dyDescent="0.2">
      <c r="A10479" s="3">
        <v>3524</v>
      </c>
      <c r="B10479" s="3" t="s">
        <v>9233</v>
      </c>
      <c r="C10479" s="3">
        <v>9</v>
      </c>
      <c r="D10479" t="s">
        <v>9234</v>
      </c>
      <c r="E10479" t="s">
        <v>14052</v>
      </c>
    </row>
    <row r="10480" spans="1:5" x14ac:dyDescent="0.2">
      <c r="A10480" s="3">
        <v>2959</v>
      </c>
      <c r="B10480" s="3" t="s">
        <v>9235</v>
      </c>
      <c r="C10480" s="3">
        <v>9</v>
      </c>
      <c r="D10480" t="s">
        <v>9236</v>
      </c>
      <c r="E10480" t="s">
        <v>14052</v>
      </c>
    </row>
    <row r="10481" spans="1:5" x14ac:dyDescent="0.2">
      <c r="A10481" s="3">
        <v>3557</v>
      </c>
      <c r="B10481" s="3" t="s">
        <v>9237</v>
      </c>
      <c r="C10481" s="3">
        <v>9</v>
      </c>
      <c r="D10481" t="s">
        <v>9238</v>
      </c>
      <c r="E10481" t="s">
        <v>14052</v>
      </c>
    </row>
    <row r="10482" spans="1:5" x14ac:dyDescent="0.2">
      <c r="A10482" s="3">
        <v>3102</v>
      </c>
      <c r="B10482" s="3" t="s">
        <v>9239</v>
      </c>
      <c r="C10482" s="3">
        <v>9</v>
      </c>
      <c r="D10482" t="s">
        <v>9240</v>
      </c>
      <c r="E10482" t="s">
        <v>14052</v>
      </c>
    </row>
    <row r="10483" spans="1:5" x14ac:dyDescent="0.2">
      <c r="A10483" s="3">
        <v>3332</v>
      </c>
      <c r="B10483" s="3" t="s">
        <v>9241</v>
      </c>
      <c r="C10483" s="3">
        <v>3</v>
      </c>
      <c r="D10483" t="s">
        <v>9242</v>
      </c>
      <c r="E10483" t="s">
        <v>14052</v>
      </c>
    </row>
    <row r="10484" spans="1:5" x14ac:dyDescent="0.2">
      <c r="A10484" s="3">
        <v>3332</v>
      </c>
      <c r="B10484" s="3" t="s">
        <v>9243</v>
      </c>
      <c r="C10484" s="3">
        <v>8</v>
      </c>
      <c r="D10484" t="s">
        <v>9242</v>
      </c>
      <c r="E10484" t="s">
        <v>14052</v>
      </c>
    </row>
    <row r="10485" spans="1:5" x14ac:dyDescent="0.2">
      <c r="A10485" s="3">
        <v>3210</v>
      </c>
      <c r="B10485" s="3" t="s">
        <v>9244</v>
      </c>
      <c r="C10485" s="3">
        <v>9</v>
      </c>
      <c r="D10485" t="s">
        <v>9245</v>
      </c>
      <c r="E10485" t="s">
        <v>14052</v>
      </c>
    </row>
    <row r="10486" spans="1:5" x14ac:dyDescent="0.2">
      <c r="A10486" s="3">
        <v>3033</v>
      </c>
      <c r="B10486" s="3" t="s">
        <v>9246</v>
      </c>
      <c r="C10486" s="3">
        <v>9</v>
      </c>
      <c r="D10486" t="s">
        <v>9247</v>
      </c>
      <c r="E10486" t="s">
        <v>14052</v>
      </c>
    </row>
    <row r="10487" spans="1:5" x14ac:dyDescent="0.2">
      <c r="A10487" s="3">
        <v>3063</v>
      </c>
      <c r="B10487" s="3" t="s">
        <v>9248</v>
      </c>
      <c r="C10487" s="3">
        <v>9</v>
      </c>
      <c r="D10487" t="s">
        <v>9249</v>
      </c>
      <c r="E10487" t="s">
        <v>14052</v>
      </c>
    </row>
    <row r="10488" spans="1:5" x14ac:dyDescent="0.2">
      <c r="A10488" s="3">
        <v>3179</v>
      </c>
      <c r="B10488" s="3" t="s">
        <v>9250</v>
      </c>
      <c r="C10488" s="3">
        <v>9</v>
      </c>
      <c r="D10488" t="s">
        <v>1901</v>
      </c>
      <c r="E10488" t="s">
        <v>14052</v>
      </c>
    </row>
    <row r="10489" spans="1:5" x14ac:dyDescent="0.2">
      <c r="A10489" s="3">
        <v>3211</v>
      </c>
      <c r="B10489" s="3" t="s">
        <v>9251</v>
      </c>
      <c r="C10489" s="3">
        <v>9</v>
      </c>
      <c r="D10489" t="s">
        <v>9252</v>
      </c>
      <c r="E10489" t="s">
        <v>14052</v>
      </c>
    </row>
    <row r="10490" spans="1:5" x14ac:dyDescent="0.2">
      <c r="A10490" s="3">
        <v>2657</v>
      </c>
      <c r="B10490" s="3" t="s">
        <v>9253</v>
      </c>
      <c r="C10490" s="3">
        <v>9</v>
      </c>
      <c r="D10490" t="s">
        <v>9254</v>
      </c>
      <c r="E10490" t="s">
        <v>14052</v>
      </c>
    </row>
    <row r="10491" spans="1:5" x14ac:dyDescent="0.2">
      <c r="A10491" s="3">
        <v>2842</v>
      </c>
      <c r="B10491" s="3" t="s">
        <v>9255</v>
      </c>
      <c r="C10491" s="3">
        <v>9</v>
      </c>
      <c r="D10491" t="s">
        <v>9256</v>
      </c>
      <c r="E10491" t="s">
        <v>14052</v>
      </c>
    </row>
    <row r="10492" spans="1:5" x14ac:dyDescent="0.2">
      <c r="A10492" s="3">
        <v>3425</v>
      </c>
      <c r="B10492" s="3" t="s">
        <v>9257</v>
      </c>
      <c r="C10492" s="3">
        <v>9</v>
      </c>
      <c r="D10492" t="s">
        <v>9258</v>
      </c>
      <c r="E10492" t="s">
        <v>14052</v>
      </c>
    </row>
    <row r="10493" spans="1:5" x14ac:dyDescent="0.2">
      <c r="A10493" s="3">
        <v>2702</v>
      </c>
      <c r="B10493" s="3" t="s">
        <v>9259</v>
      </c>
      <c r="C10493" s="3">
        <v>9</v>
      </c>
      <c r="D10493" t="s">
        <v>9260</v>
      </c>
      <c r="E10493" t="s">
        <v>14052</v>
      </c>
    </row>
    <row r="10494" spans="1:5" x14ac:dyDescent="0.2">
      <c r="A10494" s="3">
        <v>5</v>
      </c>
      <c r="B10494" s="3" t="s">
        <v>9261</v>
      </c>
      <c r="C10494" s="3">
        <v>9</v>
      </c>
      <c r="D10494" t="s">
        <v>9262</v>
      </c>
      <c r="E10494" t="s">
        <v>14052</v>
      </c>
    </row>
    <row r="10495" spans="1:5" x14ac:dyDescent="0.2">
      <c r="A10495" s="3">
        <v>2871</v>
      </c>
      <c r="B10495" s="3" t="s">
        <v>9263</v>
      </c>
      <c r="C10495" s="3">
        <v>7</v>
      </c>
      <c r="D10495" t="s">
        <v>9264</v>
      </c>
      <c r="E10495" t="s">
        <v>14052</v>
      </c>
    </row>
    <row r="10496" spans="1:5" x14ac:dyDescent="0.2">
      <c r="A10496" s="3">
        <v>2871</v>
      </c>
      <c r="B10496" s="3" t="s">
        <v>9265</v>
      </c>
      <c r="C10496" s="3">
        <v>8</v>
      </c>
      <c r="D10496" t="s">
        <v>9264</v>
      </c>
      <c r="E10496" t="s">
        <v>14052</v>
      </c>
    </row>
    <row r="10497" spans="1:5" x14ac:dyDescent="0.2">
      <c r="A10497" s="3">
        <v>2871</v>
      </c>
      <c r="B10497" s="3" t="s">
        <v>9266</v>
      </c>
      <c r="C10497" s="3">
        <v>3</v>
      </c>
      <c r="D10497" t="s">
        <v>9264</v>
      </c>
      <c r="E10497" t="s">
        <v>14052</v>
      </c>
    </row>
    <row r="10498" spans="1:5" x14ac:dyDescent="0.2">
      <c r="A10498" s="3">
        <v>2839</v>
      </c>
      <c r="B10498" s="3" t="s">
        <v>9267</v>
      </c>
      <c r="C10498" s="3">
        <v>9</v>
      </c>
      <c r="D10498" t="s">
        <v>9268</v>
      </c>
      <c r="E10498" t="s">
        <v>14052</v>
      </c>
    </row>
    <row r="10499" spans="1:5" x14ac:dyDescent="0.2">
      <c r="A10499" s="3">
        <v>2940</v>
      </c>
      <c r="B10499" s="3" t="s">
        <v>9269</v>
      </c>
      <c r="C10499" s="3">
        <v>6</v>
      </c>
      <c r="D10499" t="s">
        <v>9270</v>
      </c>
      <c r="E10499" t="s">
        <v>14052</v>
      </c>
    </row>
    <row r="10500" spans="1:5" x14ac:dyDescent="0.2">
      <c r="A10500" s="3">
        <v>2940</v>
      </c>
      <c r="B10500" s="3" t="s">
        <v>9271</v>
      </c>
      <c r="C10500" s="3">
        <v>6</v>
      </c>
      <c r="D10500" t="s">
        <v>9270</v>
      </c>
      <c r="E10500" t="s">
        <v>14052</v>
      </c>
    </row>
    <row r="10501" spans="1:5" x14ac:dyDescent="0.2">
      <c r="A10501" s="3">
        <v>2940</v>
      </c>
      <c r="B10501" s="3" t="s">
        <v>9272</v>
      </c>
      <c r="C10501" s="3">
        <v>6</v>
      </c>
      <c r="D10501" t="s">
        <v>9270</v>
      </c>
      <c r="E10501" t="s">
        <v>14052</v>
      </c>
    </row>
    <row r="10502" spans="1:5" x14ac:dyDescent="0.2">
      <c r="A10502" s="3">
        <v>2940</v>
      </c>
      <c r="B10502" s="3" t="s">
        <v>9273</v>
      </c>
      <c r="C10502" s="3">
        <v>6</v>
      </c>
      <c r="D10502" t="s">
        <v>9270</v>
      </c>
      <c r="E10502" t="s">
        <v>14052</v>
      </c>
    </row>
    <row r="10503" spans="1:5" x14ac:dyDescent="0.2">
      <c r="A10503" s="3">
        <v>2940</v>
      </c>
      <c r="B10503" s="3" t="s">
        <v>9274</v>
      </c>
      <c r="C10503" s="3">
        <v>6</v>
      </c>
      <c r="D10503" t="s">
        <v>9270</v>
      </c>
      <c r="E10503" t="s">
        <v>14052</v>
      </c>
    </row>
    <row r="10504" spans="1:5" x14ac:dyDescent="0.2">
      <c r="A10504" s="3">
        <v>2940</v>
      </c>
      <c r="B10504" s="3" t="s">
        <v>9275</v>
      </c>
      <c r="C10504" s="3">
        <v>6</v>
      </c>
      <c r="D10504" t="s">
        <v>9270</v>
      </c>
      <c r="E10504" t="s">
        <v>14052</v>
      </c>
    </row>
    <row r="10505" spans="1:5" x14ac:dyDescent="0.2">
      <c r="A10505" s="3">
        <v>2940</v>
      </c>
      <c r="B10505" s="3" t="s">
        <v>9276</v>
      </c>
      <c r="C10505" s="3">
        <v>6</v>
      </c>
      <c r="D10505" t="s">
        <v>9270</v>
      </c>
      <c r="E10505" t="s">
        <v>14052</v>
      </c>
    </row>
    <row r="10506" spans="1:5" x14ac:dyDescent="0.2">
      <c r="A10506" s="3">
        <v>2940</v>
      </c>
      <c r="B10506" s="3" t="s">
        <v>9277</v>
      </c>
      <c r="C10506" s="3">
        <v>6</v>
      </c>
      <c r="D10506" t="s">
        <v>9270</v>
      </c>
      <c r="E10506" t="s">
        <v>14052</v>
      </c>
    </row>
    <row r="10507" spans="1:5" x14ac:dyDescent="0.2">
      <c r="A10507" s="3">
        <v>2940</v>
      </c>
      <c r="B10507" s="3" t="s">
        <v>9278</v>
      </c>
      <c r="C10507" s="3">
        <v>6</v>
      </c>
      <c r="D10507" t="s">
        <v>9270</v>
      </c>
      <c r="E10507" t="s">
        <v>14052</v>
      </c>
    </row>
    <row r="10508" spans="1:5" x14ac:dyDescent="0.2">
      <c r="A10508" s="3">
        <v>2940</v>
      </c>
      <c r="B10508" s="3" t="s">
        <v>9279</v>
      </c>
      <c r="C10508" s="3">
        <v>6</v>
      </c>
      <c r="D10508" t="s">
        <v>9270</v>
      </c>
      <c r="E10508" t="s">
        <v>14052</v>
      </c>
    </row>
    <row r="10509" spans="1:5" x14ac:dyDescent="0.2">
      <c r="A10509" s="3">
        <v>2940</v>
      </c>
      <c r="B10509" s="3" t="s">
        <v>9280</v>
      </c>
      <c r="C10509" s="3">
        <v>8</v>
      </c>
      <c r="D10509" t="s">
        <v>9270</v>
      </c>
      <c r="E10509" t="s">
        <v>14052</v>
      </c>
    </row>
    <row r="10510" spans="1:5" x14ac:dyDescent="0.2">
      <c r="A10510" s="3">
        <v>3064</v>
      </c>
      <c r="B10510" s="3" t="s">
        <v>9281</v>
      </c>
      <c r="C10510" s="3">
        <v>9</v>
      </c>
      <c r="D10510" t="s">
        <v>3325</v>
      </c>
      <c r="E10510" t="s">
        <v>14052</v>
      </c>
    </row>
    <row r="10511" spans="1:5" x14ac:dyDescent="0.2">
      <c r="A10511" s="3">
        <v>213540</v>
      </c>
      <c r="B10511" s="3">
        <v>354030</v>
      </c>
      <c r="C10511" s="3">
        <v>21</v>
      </c>
      <c r="D10511" t="s">
        <v>1902</v>
      </c>
      <c r="E10511" t="s">
        <v>14052</v>
      </c>
    </row>
    <row r="10512" spans="1:5" x14ac:dyDescent="0.2">
      <c r="A10512" s="3">
        <v>6106</v>
      </c>
      <c r="B10512" s="3" t="s">
        <v>9282</v>
      </c>
      <c r="C10512" s="3">
        <v>3</v>
      </c>
      <c r="D10512" t="s">
        <v>1902</v>
      </c>
      <c r="E10512" t="s">
        <v>14052</v>
      </c>
    </row>
    <row r="10513" spans="1:5" x14ac:dyDescent="0.2">
      <c r="A10513" s="3">
        <v>6106</v>
      </c>
      <c r="B10513" s="3" t="s">
        <v>7760</v>
      </c>
      <c r="C10513" s="3">
        <v>3</v>
      </c>
      <c r="D10513" t="s">
        <v>1902</v>
      </c>
      <c r="E10513" t="s">
        <v>14052</v>
      </c>
    </row>
    <row r="10514" spans="1:5" x14ac:dyDescent="0.2">
      <c r="A10514" s="3">
        <v>6106</v>
      </c>
      <c r="B10514" s="3" t="s">
        <v>9283</v>
      </c>
      <c r="C10514" s="3">
        <v>3</v>
      </c>
      <c r="D10514" t="s">
        <v>1902</v>
      </c>
      <c r="E10514" t="s">
        <v>14052</v>
      </c>
    </row>
    <row r="10515" spans="1:5" x14ac:dyDescent="0.2">
      <c r="A10515" s="3">
        <v>6106</v>
      </c>
      <c r="B10515" s="3" t="s">
        <v>9284</v>
      </c>
      <c r="C10515" s="3">
        <v>3</v>
      </c>
      <c r="D10515" t="s">
        <v>1902</v>
      </c>
      <c r="E10515" t="s">
        <v>14052</v>
      </c>
    </row>
    <row r="10516" spans="1:5" x14ac:dyDescent="0.2">
      <c r="A10516" s="3">
        <v>6106</v>
      </c>
      <c r="B10516" s="3" t="s">
        <v>9285</v>
      </c>
      <c r="C10516" s="3">
        <v>3</v>
      </c>
      <c r="D10516" t="s">
        <v>1902</v>
      </c>
      <c r="E10516" t="s">
        <v>14052</v>
      </c>
    </row>
    <row r="10517" spans="1:5" x14ac:dyDescent="0.2">
      <c r="A10517" s="3">
        <v>6106</v>
      </c>
      <c r="B10517" s="3" t="s">
        <v>9286</v>
      </c>
      <c r="C10517" s="3">
        <v>7</v>
      </c>
      <c r="D10517" t="s">
        <v>1902</v>
      </c>
      <c r="E10517" t="s">
        <v>14052</v>
      </c>
    </row>
    <row r="10518" spans="1:5" x14ac:dyDescent="0.2">
      <c r="A10518" s="3">
        <v>6106</v>
      </c>
      <c r="B10518" s="3" t="s">
        <v>9287</v>
      </c>
      <c r="C10518" s="3">
        <v>8</v>
      </c>
      <c r="D10518" t="s">
        <v>1902</v>
      </c>
      <c r="E10518" t="s">
        <v>14052</v>
      </c>
    </row>
    <row r="10519" spans="1:5" x14ac:dyDescent="0.2">
      <c r="A10519" s="3">
        <v>3246</v>
      </c>
      <c r="B10519" s="3" t="s">
        <v>9288</v>
      </c>
      <c r="C10519" s="3">
        <v>9</v>
      </c>
      <c r="D10519" t="s">
        <v>9289</v>
      </c>
      <c r="E10519" t="s">
        <v>14052</v>
      </c>
    </row>
    <row r="10520" spans="1:5" x14ac:dyDescent="0.2">
      <c r="A10520" s="3">
        <v>2840</v>
      </c>
      <c r="B10520" s="3" t="s">
        <v>9290</v>
      </c>
      <c r="C10520" s="3">
        <v>9</v>
      </c>
      <c r="D10520" t="s">
        <v>9291</v>
      </c>
      <c r="E10520" t="s">
        <v>14052</v>
      </c>
    </row>
    <row r="10521" spans="1:5" x14ac:dyDescent="0.2">
      <c r="A10521" s="3">
        <v>3577</v>
      </c>
      <c r="B10521" s="3" t="s">
        <v>9292</v>
      </c>
      <c r="C10521" s="3">
        <v>9</v>
      </c>
      <c r="D10521" t="s">
        <v>9293</v>
      </c>
      <c r="E10521" t="s">
        <v>14052</v>
      </c>
    </row>
    <row r="10522" spans="1:5" x14ac:dyDescent="0.2">
      <c r="A10522" s="3">
        <v>3654</v>
      </c>
      <c r="B10522" s="3" t="s">
        <v>9294</v>
      </c>
      <c r="C10522" s="3">
        <v>9</v>
      </c>
      <c r="D10522" t="s">
        <v>9295</v>
      </c>
      <c r="E10522" t="s">
        <v>14052</v>
      </c>
    </row>
    <row r="10523" spans="1:5" x14ac:dyDescent="0.2">
      <c r="A10523" s="3">
        <v>3558</v>
      </c>
      <c r="B10523" s="3" t="s">
        <v>9296</v>
      </c>
      <c r="C10523" s="3">
        <v>9</v>
      </c>
      <c r="D10523" t="s">
        <v>9297</v>
      </c>
      <c r="E10523" t="s">
        <v>14052</v>
      </c>
    </row>
    <row r="10524" spans="1:5" x14ac:dyDescent="0.2">
      <c r="A10524" s="3">
        <v>3617</v>
      </c>
      <c r="B10524" s="3" t="s">
        <v>9298</v>
      </c>
      <c r="C10524" s="3">
        <v>9</v>
      </c>
      <c r="D10524" t="s">
        <v>9299</v>
      </c>
      <c r="E10524" t="s">
        <v>14052</v>
      </c>
    </row>
    <row r="10525" spans="1:5" x14ac:dyDescent="0.2">
      <c r="A10525" s="3">
        <v>3135</v>
      </c>
      <c r="B10525" s="3">
        <v>35097</v>
      </c>
      <c r="C10525" s="3">
        <v>31</v>
      </c>
      <c r="D10525" t="s">
        <v>9300</v>
      </c>
      <c r="E10525" t="s">
        <v>14052</v>
      </c>
    </row>
    <row r="10526" spans="1:5" x14ac:dyDescent="0.2">
      <c r="A10526" s="3">
        <v>2969</v>
      </c>
      <c r="B10526" s="3" t="s">
        <v>9301</v>
      </c>
      <c r="C10526" s="3">
        <v>3</v>
      </c>
      <c r="D10526" t="s">
        <v>9300</v>
      </c>
      <c r="E10526" t="s">
        <v>14052</v>
      </c>
    </row>
    <row r="10527" spans="1:5" x14ac:dyDescent="0.2">
      <c r="A10527" s="3">
        <v>2969</v>
      </c>
      <c r="B10527" s="3" t="s">
        <v>9302</v>
      </c>
      <c r="C10527" s="3">
        <v>3</v>
      </c>
      <c r="D10527" t="s">
        <v>9300</v>
      </c>
      <c r="E10527" t="s">
        <v>14052</v>
      </c>
    </row>
    <row r="10528" spans="1:5" x14ac:dyDescent="0.2">
      <c r="A10528" s="3">
        <v>2969</v>
      </c>
      <c r="B10528" s="3" t="s">
        <v>9303</v>
      </c>
      <c r="C10528" s="3">
        <v>7</v>
      </c>
      <c r="D10528" t="s">
        <v>9300</v>
      </c>
      <c r="E10528" t="s">
        <v>14052</v>
      </c>
    </row>
    <row r="10529" spans="1:5" x14ac:dyDescent="0.2">
      <c r="A10529" s="3">
        <v>2969</v>
      </c>
      <c r="B10529" s="3" t="s">
        <v>9304</v>
      </c>
      <c r="C10529" s="3">
        <v>8</v>
      </c>
      <c r="D10529" t="s">
        <v>9300</v>
      </c>
      <c r="E10529" t="s">
        <v>14052</v>
      </c>
    </row>
    <row r="10530" spans="1:5" x14ac:dyDescent="0.2">
      <c r="A10530" s="3">
        <v>2941</v>
      </c>
      <c r="B10530" s="3" t="s">
        <v>9305</v>
      </c>
      <c r="C10530" s="3">
        <v>9</v>
      </c>
      <c r="D10530" t="s">
        <v>9306</v>
      </c>
      <c r="E10530" t="s">
        <v>14052</v>
      </c>
    </row>
    <row r="10531" spans="1:5" x14ac:dyDescent="0.2">
      <c r="A10531" s="3">
        <v>3034</v>
      </c>
      <c r="B10531" s="3" t="s">
        <v>9307</v>
      </c>
      <c r="C10531" s="3">
        <v>9</v>
      </c>
      <c r="D10531" t="s">
        <v>9308</v>
      </c>
      <c r="E10531" t="s">
        <v>14052</v>
      </c>
    </row>
    <row r="10532" spans="1:5" x14ac:dyDescent="0.2">
      <c r="A10532" s="3">
        <v>213540</v>
      </c>
      <c r="B10532" s="3">
        <v>354023</v>
      </c>
      <c r="C10532" s="3">
        <v>21</v>
      </c>
      <c r="D10532" t="s">
        <v>1910</v>
      </c>
      <c r="E10532" t="s">
        <v>14052</v>
      </c>
    </row>
    <row r="10533" spans="1:5" x14ac:dyDescent="0.2">
      <c r="A10533" s="3">
        <v>2658</v>
      </c>
      <c r="B10533" s="3" t="s">
        <v>9309</v>
      </c>
      <c r="C10533" s="3">
        <v>9</v>
      </c>
      <c r="D10533" t="s">
        <v>1910</v>
      </c>
      <c r="E10533" t="s">
        <v>14052</v>
      </c>
    </row>
    <row r="10534" spans="1:5" x14ac:dyDescent="0.2">
      <c r="A10534" s="3">
        <v>3135</v>
      </c>
      <c r="B10534" s="3">
        <v>35098</v>
      </c>
      <c r="C10534" s="3">
        <v>31</v>
      </c>
      <c r="D10534" t="s">
        <v>9310</v>
      </c>
      <c r="E10534" t="s">
        <v>14052</v>
      </c>
    </row>
    <row r="10535" spans="1:5" x14ac:dyDescent="0.2">
      <c r="A10535" s="3">
        <v>2456</v>
      </c>
      <c r="B10535" s="3" t="s">
        <v>9311</v>
      </c>
      <c r="C10535" s="3">
        <v>9</v>
      </c>
      <c r="D10535" t="s">
        <v>9312</v>
      </c>
      <c r="E10535" t="s">
        <v>14052</v>
      </c>
    </row>
    <row r="10536" spans="1:5" x14ac:dyDescent="0.2">
      <c r="A10536" s="3">
        <v>2731</v>
      </c>
      <c r="B10536" s="3" t="s">
        <v>9313</v>
      </c>
      <c r="C10536" s="3">
        <v>9</v>
      </c>
      <c r="D10536" t="s">
        <v>9314</v>
      </c>
      <c r="E10536" t="s">
        <v>14052</v>
      </c>
    </row>
    <row r="10537" spans="1:5" x14ac:dyDescent="0.2">
      <c r="A10537" s="3">
        <v>3212</v>
      </c>
      <c r="B10537" s="3" t="s">
        <v>9315</v>
      </c>
      <c r="C10537" s="3">
        <v>9</v>
      </c>
      <c r="D10537" t="s">
        <v>9316</v>
      </c>
      <c r="E10537" t="s">
        <v>14052</v>
      </c>
    </row>
    <row r="10538" spans="1:5" x14ac:dyDescent="0.2">
      <c r="A10538" s="3">
        <v>3035</v>
      </c>
      <c r="B10538" s="3" t="s">
        <v>9317</v>
      </c>
      <c r="C10538" s="3">
        <v>9</v>
      </c>
      <c r="D10538" t="s">
        <v>9318</v>
      </c>
      <c r="E10538" t="s">
        <v>14052</v>
      </c>
    </row>
    <row r="10539" spans="1:5" x14ac:dyDescent="0.2">
      <c r="A10539" s="3">
        <v>2577</v>
      </c>
      <c r="B10539" s="3" t="s">
        <v>7731</v>
      </c>
      <c r="C10539" s="3">
        <v>3</v>
      </c>
      <c r="D10539" t="s">
        <v>9319</v>
      </c>
      <c r="E10539" t="s">
        <v>14052</v>
      </c>
    </row>
    <row r="10540" spans="1:5" x14ac:dyDescent="0.2">
      <c r="A10540" s="3">
        <v>2577</v>
      </c>
      <c r="B10540" s="3" t="s">
        <v>9320</v>
      </c>
      <c r="C10540" s="3">
        <v>8</v>
      </c>
      <c r="D10540" t="s">
        <v>9319</v>
      </c>
      <c r="E10540" t="s">
        <v>14052</v>
      </c>
    </row>
    <row r="10541" spans="1:5" x14ac:dyDescent="0.2">
      <c r="A10541" s="3">
        <v>2607</v>
      </c>
      <c r="B10541" s="3" t="s">
        <v>9321</v>
      </c>
      <c r="C10541" s="3">
        <v>9</v>
      </c>
      <c r="D10541" t="s">
        <v>9322</v>
      </c>
      <c r="E10541" t="s">
        <v>14052</v>
      </c>
    </row>
    <row r="10542" spans="1:5" x14ac:dyDescent="0.2">
      <c r="A10542" s="3">
        <v>2539</v>
      </c>
      <c r="B10542" s="3" t="s">
        <v>9323</v>
      </c>
      <c r="C10542" s="3">
        <v>9</v>
      </c>
      <c r="D10542" t="s">
        <v>795</v>
      </c>
      <c r="E10542" t="s">
        <v>14052</v>
      </c>
    </row>
    <row r="10543" spans="1:5" x14ac:dyDescent="0.2">
      <c r="A10543" s="3">
        <v>3293</v>
      </c>
      <c r="B10543" s="3" t="s">
        <v>9324</v>
      </c>
      <c r="C10543" s="3">
        <v>9</v>
      </c>
      <c r="D10543" t="s">
        <v>9325</v>
      </c>
      <c r="E10543" t="s">
        <v>14052</v>
      </c>
    </row>
    <row r="10544" spans="1:5" x14ac:dyDescent="0.2">
      <c r="A10544" s="3">
        <v>6101</v>
      </c>
      <c r="B10544" s="3" t="s">
        <v>9326</v>
      </c>
      <c r="C10544" s="3">
        <v>3</v>
      </c>
      <c r="D10544" t="s">
        <v>9327</v>
      </c>
      <c r="E10544" t="s">
        <v>14052</v>
      </c>
    </row>
    <row r="10545" spans="1:5" x14ac:dyDescent="0.2">
      <c r="A10545" s="3">
        <v>6101</v>
      </c>
      <c r="B10545" s="3" t="s">
        <v>9328</v>
      </c>
      <c r="C10545" s="3">
        <v>3</v>
      </c>
      <c r="D10545" t="s">
        <v>9327</v>
      </c>
      <c r="E10545" t="s">
        <v>14052</v>
      </c>
    </row>
    <row r="10546" spans="1:5" x14ac:dyDescent="0.2">
      <c r="A10546" s="3">
        <v>6101</v>
      </c>
      <c r="B10546" s="3" t="s">
        <v>9329</v>
      </c>
      <c r="C10546" s="3">
        <v>3</v>
      </c>
      <c r="D10546" t="s">
        <v>9327</v>
      </c>
      <c r="E10546" t="s">
        <v>14052</v>
      </c>
    </row>
    <row r="10547" spans="1:5" x14ac:dyDescent="0.2">
      <c r="A10547" s="3">
        <v>6101</v>
      </c>
      <c r="B10547" s="3" t="s">
        <v>9330</v>
      </c>
      <c r="C10547" s="3">
        <v>3</v>
      </c>
      <c r="D10547" t="s">
        <v>9327</v>
      </c>
      <c r="E10547" t="s">
        <v>14052</v>
      </c>
    </row>
    <row r="10548" spans="1:5" x14ac:dyDescent="0.2">
      <c r="A10548" s="3">
        <v>6101</v>
      </c>
      <c r="B10548" s="3" t="s">
        <v>9331</v>
      </c>
      <c r="C10548" s="3">
        <v>7</v>
      </c>
      <c r="D10548" t="s">
        <v>9327</v>
      </c>
      <c r="E10548" t="s">
        <v>14052</v>
      </c>
    </row>
    <row r="10549" spans="1:5" x14ac:dyDescent="0.2">
      <c r="A10549" s="3">
        <v>6101</v>
      </c>
      <c r="B10549" s="3" t="s">
        <v>9332</v>
      </c>
      <c r="C10549" s="3">
        <v>8</v>
      </c>
      <c r="D10549" t="s">
        <v>9327</v>
      </c>
      <c r="E10549" t="s">
        <v>14052</v>
      </c>
    </row>
    <row r="10550" spans="1:5" x14ac:dyDescent="0.2">
      <c r="A10550" s="3">
        <v>3135</v>
      </c>
      <c r="B10550" s="3">
        <v>35099</v>
      </c>
      <c r="C10550" s="3">
        <v>31</v>
      </c>
      <c r="D10550" t="s">
        <v>9333</v>
      </c>
      <c r="E10550" t="s">
        <v>14052</v>
      </c>
    </row>
    <row r="10551" spans="1:5" x14ac:dyDescent="0.2">
      <c r="A10551" s="3">
        <v>2457</v>
      </c>
      <c r="B10551" s="3" t="s">
        <v>9334</v>
      </c>
      <c r="C10551" s="3">
        <v>9</v>
      </c>
      <c r="D10551" t="s">
        <v>9335</v>
      </c>
      <c r="E10551" t="s">
        <v>14052</v>
      </c>
    </row>
    <row r="10552" spans="1:5" x14ac:dyDescent="0.2">
      <c r="A10552" s="3">
        <v>3526</v>
      </c>
      <c r="B10552" s="3" t="s">
        <v>9336</v>
      </c>
      <c r="C10552" s="3">
        <v>9</v>
      </c>
      <c r="D10552" t="s">
        <v>9337</v>
      </c>
      <c r="E10552" t="s">
        <v>14052</v>
      </c>
    </row>
    <row r="10553" spans="1:5" x14ac:dyDescent="0.2">
      <c r="A10553" s="3">
        <v>3679</v>
      </c>
      <c r="B10553" s="3" t="s">
        <v>9338</v>
      </c>
      <c r="C10553" s="3">
        <v>9</v>
      </c>
      <c r="D10553" t="s">
        <v>9339</v>
      </c>
      <c r="E10553" t="s">
        <v>14052</v>
      </c>
    </row>
    <row r="10554" spans="1:5" x14ac:dyDescent="0.2">
      <c r="A10554" s="3">
        <v>3525</v>
      </c>
      <c r="B10554" s="3" t="s">
        <v>9340</v>
      </c>
      <c r="C10554" s="3">
        <v>9</v>
      </c>
      <c r="D10554" t="s">
        <v>9341</v>
      </c>
      <c r="E10554" t="s">
        <v>14052</v>
      </c>
    </row>
    <row r="10555" spans="1:5" x14ac:dyDescent="0.2">
      <c r="A10555" s="3">
        <v>3559</v>
      </c>
      <c r="B10555" s="3" t="s">
        <v>9342</v>
      </c>
      <c r="C10555" s="3">
        <v>9</v>
      </c>
      <c r="D10555" t="s">
        <v>9343</v>
      </c>
      <c r="E10555" t="s">
        <v>14052</v>
      </c>
    </row>
    <row r="10556" spans="1:5" x14ac:dyDescent="0.2">
      <c r="A10556" s="3">
        <v>2813</v>
      </c>
      <c r="B10556" s="3" t="s">
        <v>9344</v>
      </c>
      <c r="C10556" s="3">
        <v>9</v>
      </c>
      <c r="D10556" t="s">
        <v>9345</v>
      </c>
      <c r="E10556" t="s">
        <v>14052</v>
      </c>
    </row>
    <row r="10557" spans="1:5" x14ac:dyDescent="0.2">
      <c r="A10557" s="3">
        <v>2608</v>
      </c>
      <c r="B10557" s="3" t="s">
        <v>9346</v>
      </c>
      <c r="C10557" s="3">
        <v>9</v>
      </c>
      <c r="D10557" t="s">
        <v>3351</v>
      </c>
      <c r="E10557" t="s">
        <v>14052</v>
      </c>
    </row>
    <row r="10558" spans="1:5" x14ac:dyDescent="0.2">
      <c r="A10558" s="3">
        <v>3139</v>
      </c>
      <c r="B10558" s="3" t="s">
        <v>9347</v>
      </c>
      <c r="C10558" s="3">
        <v>9</v>
      </c>
      <c r="D10558" t="s">
        <v>9348</v>
      </c>
      <c r="E10558" t="s">
        <v>14052</v>
      </c>
    </row>
    <row r="10559" spans="1:5" x14ac:dyDescent="0.2">
      <c r="A10559" s="3">
        <v>3560</v>
      </c>
      <c r="B10559" s="3" t="s">
        <v>9349</v>
      </c>
      <c r="C10559" s="3">
        <v>9</v>
      </c>
      <c r="D10559" t="s">
        <v>9350</v>
      </c>
      <c r="E10559" t="s">
        <v>14052</v>
      </c>
    </row>
    <row r="10560" spans="1:5" x14ac:dyDescent="0.2">
      <c r="A10560" s="3">
        <v>2704</v>
      </c>
      <c r="B10560" s="3" t="s">
        <v>9351</v>
      </c>
      <c r="C10560" s="3">
        <v>9</v>
      </c>
      <c r="D10560" t="s">
        <v>9352</v>
      </c>
      <c r="E10560" t="s">
        <v>14052</v>
      </c>
    </row>
    <row r="10561" spans="1:5" x14ac:dyDescent="0.2">
      <c r="A10561" s="3">
        <v>3294</v>
      </c>
      <c r="B10561" s="3" t="s">
        <v>9353</v>
      </c>
      <c r="C10561" s="3">
        <v>9</v>
      </c>
      <c r="D10561" t="s">
        <v>9354</v>
      </c>
      <c r="E10561" t="s">
        <v>14052</v>
      </c>
    </row>
    <row r="10562" spans="1:5" x14ac:dyDescent="0.2">
      <c r="A10562" s="3">
        <v>2499</v>
      </c>
      <c r="B10562" s="3" t="s">
        <v>9355</v>
      </c>
      <c r="C10562" s="3">
        <v>9</v>
      </c>
      <c r="D10562" t="s">
        <v>3357</v>
      </c>
      <c r="E10562" t="s">
        <v>14052</v>
      </c>
    </row>
    <row r="10563" spans="1:5" x14ac:dyDescent="0.2">
      <c r="A10563" s="3">
        <v>3140</v>
      </c>
      <c r="B10563" s="3" t="s">
        <v>9356</v>
      </c>
      <c r="C10563" s="3">
        <v>9</v>
      </c>
      <c r="D10563" t="s">
        <v>9357</v>
      </c>
      <c r="E10563" t="s">
        <v>14052</v>
      </c>
    </row>
    <row r="10564" spans="1:5" x14ac:dyDescent="0.2">
      <c r="A10564" s="3">
        <v>2500</v>
      </c>
      <c r="B10564" s="3" t="s">
        <v>9358</v>
      </c>
      <c r="C10564" s="3">
        <v>9</v>
      </c>
      <c r="D10564" t="s">
        <v>9359</v>
      </c>
      <c r="E10564" t="s">
        <v>14052</v>
      </c>
    </row>
    <row r="10565" spans="1:5" x14ac:dyDescent="0.2">
      <c r="A10565" s="3">
        <v>2785</v>
      </c>
      <c r="B10565" s="3" t="s">
        <v>9360</v>
      </c>
      <c r="C10565" s="3">
        <v>9</v>
      </c>
      <c r="D10565" t="s">
        <v>9361</v>
      </c>
      <c r="E10565" t="s">
        <v>14052</v>
      </c>
    </row>
    <row r="10566" spans="1:5" x14ac:dyDescent="0.2">
      <c r="A10566" s="3">
        <v>3135</v>
      </c>
      <c r="B10566" s="3">
        <v>35100</v>
      </c>
      <c r="C10566" s="3">
        <v>31</v>
      </c>
      <c r="D10566" t="s">
        <v>9362</v>
      </c>
      <c r="E10566" t="s">
        <v>14052</v>
      </c>
    </row>
    <row r="10567" spans="1:5" x14ac:dyDescent="0.2">
      <c r="A10567" s="3">
        <v>2609</v>
      </c>
      <c r="B10567" s="3" t="s">
        <v>9363</v>
      </c>
      <c r="C10567" s="3">
        <v>9</v>
      </c>
      <c r="D10567" t="s">
        <v>9364</v>
      </c>
      <c r="E10567" t="s">
        <v>14052</v>
      </c>
    </row>
    <row r="10568" spans="1:5" x14ac:dyDescent="0.2">
      <c r="A10568" s="3">
        <v>3065</v>
      </c>
      <c r="B10568" s="3" t="s">
        <v>9365</v>
      </c>
      <c r="C10568" s="3">
        <v>9</v>
      </c>
      <c r="D10568" t="s">
        <v>9366</v>
      </c>
      <c r="E10568" t="s">
        <v>14052</v>
      </c>
    </row>
    <row r="10569" spans="1:5" x14ac:dyDescent="0.2">
      <c r="A10569" s="3">
        <v>2501</v>
      </c>
      <c r="B10569" s="3" t="s">
        <v>9367</v>
      </c>
      <c r="C10569" s="3">
        <v>9</v>
      </c>
      <c r="D10569" t="s">
        <v>9368</v>
      </c>
      <c r="E10569" t="s">
        <v>14052</v>
      </c>
    </row>
    <row r="10570" spans="1:5" x14ac:dyDescent="0.2">
      <c r="A10570" s="3">
        <v>3366</v>
      </c>
      <c r="B10570" s="3" t="s">
        <v>9369</v>
      </c>
      <c r="C10570" s="3">
        <v>9</v>
      </c>
      <c r="D10570" t="s">
        <v>9370</v>
      </c>
      <c r="E10570" t="s">
        <v>14052</v>
      </c>
    </row>
    <row r="10571" spans="1:5" x14ac:dyDescent="0.2">
      <c r="A10571" s="3">
        <v>3066</v>
      </c>
      <c r="B10571" s="3" t="s">
        <v>9371</v>
      </c>
      <c r="C10571" s="3">
        <v>9</v>
      </c>
      <c r="D10571" t="s">
        <v>9372</v>
      </c>
      <c r="E10571" t="s">
        <v>14052</v>
      </c>
    </row>
    <row r="10572" spans="1:5" x14ac:dyDescent="0.2">
      <c r="A10572" s="3">
        <v>4135</v>
      </c>
      <c r="B10572" s="3">
        <v>559</v>
      </c>
      <c r="C10572" s="3">
        <v>41</v>
      </c>
      <c r="D10572" t="s">
        <v>1957</v>
      </c>
      <c r="E10572" t="s">
        <v>14052</v>
      </c>
    </row>
    <row r="10573" spans="1:5" x14ac:dyDescent="0.2">
      <c r="A10573" s="3">
        <v>61559</v>
      </c>
      <c r="B10573" s="3">
        <v>5590001</v>
      </c>
      <c r="C10573" s="3">
        <v>61</v>
      </c>
      <c r="D10573" t="s">
        <v>1957</v>
      </c>
      <c r="E10573" t="s">
        <v>14052</v>
      </c>
    </row>
    <row r="10574" spans="1:5" x14ac:dyDescent="0.2">
      <c r="A10574" s="3">
        <v>61559</v>
      </c>
      <c r="B10574" s="3">
        <v>5590002.0099999998</v>
      </c>
      <c r="C10574" s="3">
        <v>61</v>
      </c>
      <c r="D10574" t="s">
        <v>1957</v>
      </c>
      <c r="E10574" t="s">
        <v>14052</v>
      </c>
    </row>
    <row r="10575" spans="1:5" x14ac:dyDescent="0.2">
      <c r="A10575" s="3">
        <v>61559</v>
      </c>
      <c r="B10575" s="3">
        <v>5590002.0199999996</v>
      </c>
      <c r="C10575" s="3">
        <v>61</v>
      </c>
      <c r="D10575" t="s">
        <v>1957</v>
      </c>
      <c r="E10575" t="s">
        <v>14052</v>
      </c>
    </row>
    <row r="10576" spans="1:5" x14ac:dyDescent="0.2">
      <c r="A10576" s="3">
        <v>61559</v>
      </c>
      <c r="B10576" s="3">
        <v>5590003.0099999998</v>
      </c>
      <c r="C10576" s="3">
        <v>61</v>
      </c>
      <c r="D10576" t="s">
        <v>1957</v>
      </c>
      <c r="E10576" t="s">
        <v>14052</v>
      </c>
    </row>
    <row r="10577" spans="1:5" x14ac:dyDescent="0.2">
      <c r="A10577" s="3">
        <v>61559</v>
      </c>
      <c r="B10577" s="3">
        <v>5590003.0199999996</v>
      </c>
      <c r="C10577" s="3">
        <v>61</v>
      </c>
      <c r="D10577" t="s">
        <v>1957</v>
      </c>
      <c r="E10577" t="s">
        <v>14052</v>
      </c>
    </row>
    <row r="10578" spans="1:5" x14ac:dyDescent="0.2">
      <c r="A10578" s="3">
        <v>61559</v>
      </c>
      <c r="B10578" s="3">
        <v>5590004</v>
      </c>
      <c r="C10578" s="3">
        <v>61</v>
      </c>
      <c r="D10578" t="s">
        <v>1957</v>
      </c>
      <c r="E10578" t="s">
        <v>14052</v>
      </c>
    </row>
    <row r="10579" spans="1:5" x14ac:dyDescent="0.2">
      <c r="A10579" s="3">
        <v>61559</v>
      </c>
      <c r="B10579" s="3">
        <v>5590005</v>
      </c>
      <c r="C10579" s="3">
        <v>61</v>
      </c>
      <c r="D10579" t="s">
        <v>1957</v>
      </c>
      <c r="E10579" t="s">
        <v>14052</v>
      </c>
    </row>
    <row r="10580" spans="1:5" x14ac:dyDescent="0.2">
      <c r="A10580" s="3">
        <v>61559</v>
      </c>
      <c r="B10580" s="3">
        <v>5590006</v>
      </c>
      <c r="C10580" s="3">
        <v>61</v>
      </c>
      <c r="D10580" t="s">
        <v>1957</v>
      </c>
      <c r="E10580" t="s">
        <v>14052</v>
      </c>
    </row>
    <row r="10581" spans="1:5" x14ac:dyDescent="0.2">
      <c r="A10581" s="3">
        <v>61559</v>
      </c>
      <c r="B10581" s="3">
        <v>5590007</v>
      </c>
      <c r="C10581" s="3">
        <v>61</v>
      </c>
      <c r="D10581" t="s">
        <v>1957</v>
      </c>
      <c r="E10581" t="s">
        <v>14052</v>
      </c>
    </row>
    <row r="10582" spans="1:5" x14ac:dyDescent="0.2">
      <c r="A10582" s="3">
        <v>61559</v>
      </c>
      <c r="B10582" s="3">
        <v>5590008</v>
      </c>
      <c r="C10582" s="3">
        <v>61</v>
      </c>
      <c r="D10582" t="s">
        <v>1957</v>
      </c>
      <c r="E10582" t="s">
        <v>14052</v>
      </c>
    </row>
    <row r="10583" spans="1:5" x14ac:dyDescent="0.2">
      <c r="A10583" s="3">
        <v>61559</v>
      </c>
      <c r="B10583" s="3">
        <v>5590009</v>
      </c>
      <c r="C10583" s="3">
        <v>61</v>
      </c>
      <c r="D10583" t="s">
        <v>1957</v>
      </c>
      <c r="E10583" t="s">
        <v>14052</v>
      </c>
    </row>
    <row r="10584" spans="1:5" x14ac:dyDescent="0.2">
      <c r="A10584" s="3">
        <v>61559</v>
      </c>
      <c r="B10584" s="3">
        <v>5590010</v>
      </c>
      <c r="C10584" s="3">
        <v>61</v>
      </c>
      <c r="D10584" t="s">
        <v>1957</v>
      </c>
      <c r="E10584" t="s">
        <v>14052</v>
      </c>
    </row>
    <row r="10585" spans="1:5" x14ac:dyDescent="0.2">
      <c r="A10585" s="3">
        <v>61559</v>
      </c>
      <c r="B10585" s="3">
        <v>5590011.0099999998</v>
      </c>
      <c r="C10585" s="3">
        <v>61</v>
      </c>
      <c r="D10585" t="s">
        <v>1957</v>
      </c>
      <c r="E10585" t="s">
        <v>14052</v>
      </c>
    </row>
    <row r="10586" spans="1:5" x14ac:dyDescent="0.2">
      <c r="A10586" s="3">
        <v>61559</v>
      </c>
      <c r="B10586" s="3">
        <v>5590011.0199999996</v>
      </c>
      <c r="C10586" s="3">
        <v>61</v>
      </c>
      <c r="D10586" t="s">
        <v>1957</v>
      </c>
      <c r="E10586" t="s">
        <v>14052</v>
      </c>
    </row>
    <row r="10587" spans="1:5" x14ac:dyDescent="0.2">
      <c r="A10587" s="3">
        <v>61559</v>
      </c>
      <c r="B10587" s="3">
        <v>5590012</v>
      </c>
      <c r="C10587" s="3">
        <v>61</v>
      </c>
      <c r="D10587" t="s">
        <v>1957</v>
      </c>
      <c r="E10587" t="s">
        <v>14052</v>
      </c>
    </row>
    <row r="10588" spans="1:5" x14ac:dyDescent="0.2">
      <c r="A10588" s="3">
        <v>61559</v>
      </c>
      <c r="B10588" s="3">
        <v>5590013</v>
      </c>
      <c r="C10588" s="3">
        <v>61</v>
      </c>
      <c r="D10588" t="s">
        <v>1957</v>
      </c>
      <c r="E10588" t="s">
        <v>14052</v>
      </c>
    </row>
    <row r="10589" spans="1:5" x14ac:dyDescent="0.2">
      <c r="A10589" s="3">
        <v>61559</v>
      </c>
      <c r="B10589" s="3">
        <v>5590014</v>
      </c>
      <c r="C10589" s="3">
        <v>61</v>
      </c>
      <c r="D10589" t="s">
        <v>1957</v>
      </c>
      <c r="E10589" t="s">
        <v>14052</v>
      </c>
    </row>
    <row r="10590" spans="1:5" x14ac:dyDescent="0.2">
      <c r="A10590" s="3">
        <v>61559</v>
      </c>
      <c r="B10590" s="3">
        <v>5590015</v>
      </c>
      <c r="C10590" s="3">
        <v>61</v>
      </c>
      <c r="D10590" t="s">
        <v>1957</v>
      </c>
      <c r="E10590" t="s">
        <v>14052</v>
      </c>
    </row>
    <row r="10591" spans="1:5" x14ac:dyDescent="0.2">
      <c r="A10591" s="3">
        <v>61559</v>
      </c>
      <c r="B10591" s="3">
        <v>5590016</v>
      </c>
      <c r="C10591" s="3">
        <v>61</v>
      </c>
      <c r="D10591" t="s">
        <v>1957</v>
      </c>
      <c r="E10591" t="s">
        <v>14052</v>
      </c>
    </row>
    <row r="10592" spans="1:5" x14ac:dyDescent="0.2">
      <c r="A10592" s="3">
        <v>61559</v>
      </c>
      <c r="B10592" s="3">
        <v>5590017</v>
      </c>
      <c r="C10592" s="3">
        <v>61</v>
      </c>
      <c r="D10592" t="s">
        <v>1957</v>
      </c>
      <c r="E10592" t="s">
        <v>14052</v>
      </c>
    </row>
    <row r="10593" spans="1:5" x14ac:dyDescent="0.2">
      <c r="A10593" s="3">
        <v>61559</v>
      </c>
      <c r="B10593" s="3">
        <v>5590018.0199999996</v>
      </c>
      <c r="C10593" s="3">
        <v>61</v>
      </c>
      <c r="D10593" t="s">
        <v>1957</v>
      </c>
      <c r="E10593" t="s">
        <v>14052</v>
      </c>
    </row>
    <row r="10594" spans="1:5" x14ac:dyDescent="0.2">
      <c r="A10594" s="3">
        <v>61559</v>
      </c>
      <c r="B10594" s="3">
        <v>5590018.0300000003</v>
      </c>
      <c r="C10594" s="3">
        <v>61</v>
      </c>
      <c r="D10594" t="s">
        <v>1957</v>
      </c>
      <c r="E10594" t="s">
        <v>14052</v>
      </c>
    </row>
    <row r="10595" spans="1:5" x14ac:dyDescent="0.2">
      <c r="A10595" s="3">
        <v>61559</v>
      </c>
      <c r="B10595" s="3">
        <v>5590018.04</v>
      </c>
      <c r="C10595" s="3">
        <v>61</v>
      </c>
      <c r="D10595" t="s">
        <v>1957</v>
      </c>
      <c r="E10595" t="s">
        <v>14052</v>
      </c>
    </row>
    <row r="10596" spans="1:5" x14ac:dyDescent="0.2">
      <c r="A10596" s="3">
        <v>61559</v>
      </c>
      <c r="B10596" s="3">
        <v>5590019.0099999998</v>
      </c>
      <c r="C10596" s="3">
        <v>61</v>
      </c>
      <c r="D10596" t="s">
        <v>1957</v>
      </c>
      <c r="E10596" t="s">
        <v>14052</v>
      </c>
    </row>
    <row r="10597" spans="1:5" x14ac:dyDescent="0.2">
      <c r="A10597" s="3">
        <v>61559</v>
      </c>
      <c r="B10597" s="3">
        <v>5590019.0300000003</v>
      </c>
      <c r="C10597" s="3">
        <v>61</v>
      </c>
      <c r="D10597" t="s">
        <v>1957</v>
      </c>
      <c r="E10597" t="s">
        <v>14052</v>
      </c>
    </row>
    <row r="10598" spans="1:5" x14ac:dyDescent="0.2">
      <c r="A10598" s="3">
        <v>61559</v>
      </c>
      <c r="B10598" s="3">
        <v>5590019.04</v>
      </c>
      <c r="C10598" s="3">
        <v>61</v>
      </c>
      <c r="D10598" t="s">
        <v>1957</v>
      </c>
      <c r="E10598" t="s">
        <v>14052</v>
      </c>
    </row>
    <row r="10599" spans="1:5" x14ac:dyDescent="0.2">
      <c r="A10599" s="3">
        <v>61559</v>
      </c>
      <c r="B10599" s="3">
        <v>5590019.0499999998</v>
      </c>
      <c r="C10599" s="3">
        <v>61</v>
      </c>
      <c r="D10599" t="s">
        <v>1957</v>
      </c>
      <c r="E10599" t="s">
        <v>14052</v>
      </c>
    </row>
    <row r="10600" spans="1:5" x14ac:dyDescent="0.2">
      <c r="A10600" s="3">
        <v>61559</v>
      </c>
      <c r="B10600" s="3">
        <v>5590020</v>
      </c>
      <c r="C10600" s="3">
        <v>61</v>
      </c>
      <c r="D10600" t="s">
        <v>1957</v>
      </c>
      <c r="E10600" t="s">
        <v>14052</v>
      </c>
    </row>
    <row r="10601" spans="1:5" x14ac:dyDescent="0.2">
      <c r="A10601" s="3">
        <v>61559</v>
      </c>
      <c r="B10601" s="3">
        <v>5590021</v>
      </c>
      <c r="C10601" s="3">
        <v>61</v>
      </c>
      <c r="D10601" t="s">
        <v>1957</v>
      </c>
      <c r="E10601" t="s">
        <v>14052</v>
      </c>
    </row>
    <row r="10602" spans="1:5" x14ac:dyDescent="0.2">
      <c r="A10602" s="3">
        <v>61559</v>
      </c>
      <c r="B10602" s="3">
        <v>5590022</v>
      </c>
      <c r="C10602" s="3">
        <v>61</v>
      </c>
      <c r="D10602" t="s">
        <v>1957</v>
      </c>
      <c r="E10602" t="s">
        <v>14052</v>
      </c>
    </row>
    <row r="10603" spans="1:5" x14ac:dyDescent="0.2">
      <c r="A10603" s="3">
        <v>61559</v>
      </c>
      <c r="B10603" s="3">
        <v>5590023</v>
      </c>
      <c r="C10603" s="3">
        <v>61</v>
      </c>
      <c r="D10603" t="s">
        <v>1957</v>
      </c>
      <c r="E10603" t="s">
        <v>14052</v>
      </c>
    </row>
    <row r="10604" spans="1:5" x14ac:dyDescent="0.2">
      <c r="A10604" s="3">
        <v>61559</v>
      </c>
      <c r="B10604" s="3">
        <v>5590024</v>
      </c>
      <c r="C10604" s="3">
        <v>61</v>
      </c>
      <c r="D10604" t="s">
        <v>1957</v>
      </c>
      <c r="E10604" t="s">
        <v>14052</v>
      </c>
    </row>
    <row r="10605" spans="1:5" x14ac:dyDescent="0.2">
      <c r="A10605" s="3">
        <v>61559</v>
      </c>
      <c r="B10605" s="3">
        <v>5590025</v>
      </c>
      <c r="C10605" s="3">
        <v>61</v>
      </c>
      <c r="D10605" t="s">
        <v>1957</v>
      </c>
      <c r="E10605" t="s">
        <v>14052</v>
      </c>
    </row>
    <row r="10606" spans="1:5" x14ac:dyDescent="0.2">
      <c r="A10606" s="3">
        <v>61559</v>
      </c>
      <c r="B10606" s="3">
        <v>5590026</v>
      </c>
      <c r="C10606" s="3">
        <v>61</v>
      </c>
      <c r="D10606" t="s">
        <v>1957</v>
      </c>
      <c r="E10606" t="s">
        <v>14052</v>
      </c>
    </row>
    <row r="10607" spans="1:5" x14ac:dyDescent="0.2">
      <c r="A10607" s="3">
        <v>61559</v>
      </c>
      <c r="B10607" s="3">
        <v>5590027</v>
      </c>
      <c r="C10607" s="3">
        <v>61</v>
      </c>
      <c r="D10607" t="s">
        <v>1957</v>
      </c>
      <c r="E10607" t="s">
        <v>14052</v>
      </c>
    </row>
    <row r="10608" spans="1:5" x14ac:dyDescent="0.2">
      <c r="A10608" s="3">
        <v>61559</v>
      </c>
      <c r="B10608" s="3">
        <v>5590028</v>
      </c>
      <c r="C10608" s="3">
        <v>61</v>
      </c>
      <c r="D10608" t="s">
        <v>1957</v>
      </c>
      <c r="E10608" t="s">
        <v>14052</v>
      </c>
    </row>
    <row r="10609" spans="1:5" x14ac:dyDescent="0.2">
      <c r="A10609" s="3">
        <v>61559</v>
      </c>
      <c r="B10609" s="3">
        <v>5590029</v>
      </c>
      <c r="C10609" s="3">
        <v>61</v>
      </c>
      <c r="D10609" t="s">
        <v>1957</v>
      </c>
      <c r="E10609" t="s">
        <v>14052</v>
      </c>
    </row>
    <row r="10610" spans="1:5" x14ac:dyDescent="0.2">
      <c r="A10610" s="3">
        <v>61559</v>
      </c>
      <c r="B10610" s="3">
        <v>5590030</v>
      </c>
      <c r="C10610" s="3">
        <v>61</v>
      </c>
      <c r="D10610" t="s">
        <v>1957</v>
      </c>
      <c r="E10610" t="s">
        <v>14052</v>
      </c>
    </row>
    <row r="10611" spans="1:5" x14ac:dyDescent="0.2">
      <c r="A10611" s="3">
        <v>61559</v>
      </c>
      <c r="B10611" s="3">
        <v>5590031</v>
      </c>
      <c r="C10611" s="3">
        <v>61</v>
      </c>
      <c r="D10611" t="s">
        <v>1957</v>
      </c>
      <c r="E10611" t="s">
        <v>14052</v>
      </c>
    </row>
    <row r="10612" spans="1:5" x14ac:dyDescent="0.2">
      <c r="A10612" s="3">
        <v>61559</v>
      </c>
      <c r="B10612" s="3">
        <v>5590032</v>
      </c>
      <c r="C10612" s="3">
        <v>61</v>
      </c>
      <c r="D10612" t="s">
        <v>1957</v>
      </c>
      <c r="E10612" t="s">
        <v>14052</v>
      </c>
    </row>
    <row r="10613" spans="1:5" x14ac:dyDescent="0.2">
      <c r="A10613" s="3">
        <v>61559</v>
      </c>
      <c r="B10613" s="3">
        <v>5590033</v>
      </c>
      <c r="C10613" s="3">
        <v>61</v>
      </c>
      <c r="D10613" t="s">
        <v>1957</v>
      </c>
      <c r="E10613" t="s">
        <v>14052</v>
      </c>
    </row>
    <row r="10614" spans="1:5" x14ac:dyDescent="0.2">
      <c r="A10614" s="3">
        <v>61559</v>
      </c>
      <c r="B10614" s="3">
        <v>5590034</v>
      </c>
      <c r="C10614" s="3">
        <v>61</v>
      </c>
      <c r="D10614" t="s">
        <v>1957</v>
      </c>
      <c r="E10614" t="s">
        <v>14052</v>
      </c>
    </row>
    <row r="10615" spans="1:5" x14ac:dyDescent="0.2">
      <c r="A10615" s="3">
        <v>61559</v>
      </c>
      <c r="B10615" s="3">
        <v>5590035</v>
      </c>
      <c r="C10615" s="3">
        <v>61</v>
      </c>
      <c r="D10615" t="s">
        <v>1957</v>
      </c>
      <c r="E10615" t="s">
        <v>14052</v>
      </c>
    </row>
    <row r="10616" spans="1:5" x14ac:dyDescent="0.2">
      <c r="A10616" s="3">
        <v>61559</v>
      </c>
      <c r="B10616" s="3">
        <v>5590036</v>
      </c>
      <c r="C10616" s="3">
        <v>61</v>
      </c>
      <c r="D10616" t="s">
        <v>1957</v>
      </c>
      <c r="E10616" t="s">
        <v>14052</v>
      </c>
    </row>
    <row r="10617" spans="1:5" x14ac:dyDescent="0.2">
      <c r="A10617" s="3">
        <v>61559</v>
      </c>
      <c r="B10617" s="3">
        <v>5590037</v>
      </c>
      <c r="C10617" s="3">
        <v>61</v>
      </c>
      <c r="D10617" t="s">
        <v>1957</v>
      </c>
      <c r="E10617" t="s">
        <v>14052</v>
      </c>
    </row>
    <row r="10618" spans="1:5" x14ac:dyDescent="0.2">
      <c r="A10618" s="3">
        <v>61559</v>
      </c>
      <c r="B10618" s="3">
        <v>5590038</v>
      </c>
      <c r="C10618" s="3">
        <v>61</v>
      </c>
      <c r="D10618" t="s">
        <v>1957</v>
      </c>
      <c r="E10618" t="s">
        <v>14052</v>
      </c>
    </row>
    <row r="10619" spans="1:5" x14ac:dyDescent="0.2">
      <c r="A10619" s="3">
        <v>61559</v>
      </c>
      <c r="B10619" s="3">
        <v>5590039</v>
      </c>
      <c r="C10619" s="3">
        <v>61</v>
      </c>
      <c r="D10619" t="s">
        <v>1957</v>
      </c>
      <c r="E10619" t="s">
        <v>14052</v>
      </c>
    </row>
    <row r="10620" spans="1:5" x14ac:dyDescent="0.2">
      <c r="A10620" s="3">
        <v>61559</v>
      </c>
      <c r="B10620" s="3">
        <v>5590040</v>
      </c>
      <c r="C10620" s="3">
        <v>61</v>
      </c>
      <c r="D10620" t="s">
        <v>1957</v>
      </c>
      <c r="E10620" t="s">
        <v>14052</v>
      </c>
    </row>
    <row r="10621" spans="1:5" x14ac:dyDescent="0.2">
      <c r="A10621" s="3">
        <v>61559</v>
      </c>
      <c r="B10621" s="3">
        <v>5590041</v>
      </c>
      <c r="C10621" s="3">
        <v>61</v>
      </c>
      <c r="D10621" t="s">
        <v>1957</v>
      </c>
      <c r="E10621" t="s">
        <v>14052</v>
      </c>
    </row>
    <row r="10622" spans="1:5" x14ac:dyDescent="0.2">
      <c r="A10622" s="3">
        <v>61559</v>
      </c>
      <c r="B10622" s="3">
        <v>5590042</v>
      </c>
      <c r="C10622" s="3">
        <v>61</v>
      </c>
      <c r="D10622" t="s">
        <v>1957</v>
      </c>
      <c r="E10622" t="s">
        <v>14052</v>
      </c>
    </row>
    <row r="10623" spans="1:5" x14ac:dyDescent="0.2">
      <c r="A10623" s="3">
        <v>61559</v>
      </c>
      <c r="B10623" s="3">
        <v>5590043.0099999998</v>
      </c>
      <c r="C10623" s="3">
        <v>61</v>
      </c>
      <c r="D10623" t="s">
        <v>1957</v>
      </c>
      <c r="E10623" t="s">
        <v>14052</v>
      </c>
    </row>
    <row r="10624" spans="1:5" x14ac:dyDescent="0.2">
      <c r="A10624" s="3">
        <v>61559</v>
      </c>
      <c r="B10624" s="3">
        <v>5590043.0199999996</v>
      </c>
      <c r="C10624" s="3">
        <v>61</v>
      </c>
      <c r="D10624" t="s">
        <v>1957</v>
      </c>
      <c r="E10624" t="s">
        <v>14052</v>
      </c>
    </row>
    <row r="10625" spans="1:5" x14ac:dyDescent="0.2">
      <c r="A10625" s="3">
        <v>61559</v>
      </c>
      <c r="B10625" s="3">
        <v>5590100.0099999998</v>
      </c>
      <c r="C10625" s="3">
        <v>61</v>
      </c>
      <c r="D10625" t="s">
        <v>1957</v>
      </c>
      <c r="E10625" t="s">
        <v>14052</v>
      </c>
    </row>
    <row r="10626" spans="1:5" x14ac:dyDescent="0.2">
      <c r="A10626" s="3">
        <v>61559</v>
      </c>
      <c r="B10626" s="3">
        <v>5590100.0199999996</v>
      </c>
      <c r="C10626" s="3">
        <v>61</v>
      </c>
      <c r="D10626" t="s">
        <v>1957</v>
      </c>
      <c r="E10626" t="s">
        <v>14052</v>
      </c>
    </row>
    <row r="10627" spans="1:5" x14ac:dyDescent="0.2">
      <c r="A10627" s="3">
        <v>61559</v>
      </c>
      <c r="B10627" s="3">
        <v>5590101.0099999998</v>
      </c>
      <c r="C10627" s="3">
        <v>61</v>
      </c>
      <c r="D10627" t="s">
        <v>1957</v>
      </c>
      <c r="E10627" t="s">
        <v>14052</v>
      </c>
    </row>
    <row r="10628" spans="1:5" x14ac:dyDescent="0.2">
      <c r="A10628" s="3">
        <v>61559</v>
      </c>
      <c r="B10628" s="3">
        <v>5590101.0300000003</v>
      </c>
      <c r="C10628" s="3">
        <v>61</v>
      </c>
      <c r="D10628" t="s">
        <v>1957</v>
      </c>
      <c r="E10628" t="s">
        <v>14052</v>
      </c>
    </row>
    <row r="10629" spans="1:5" x14ac:dyDescent="0.2">
      <c r="A10629" s="3">
        <v>61559</v>
      </c>
      <c r="B10629" s="3">
        <v>5590101.04</v>
      </c>
      <c r="C10629" s="3">
        <v>61</v>
      </c>
      <c r="D10629" t="s">
        <v>1957</v>
      </c>
      <c r="E10629" t="s">
        <v>14052</v>
      </c>
    </row>
    <row r="10630" spans="1:5" x14ac:dyDescent="0.2">
      <c r="A10630" s="3">
        <v>61559</v>
      </c>
      <c r="B10630" s="3">
        <v>5590102</v>
      </c>
      <c r="C10630" s="3">
        <v>61</v>
      </c>
      <c r="D10630" t="s">
        <v>1957</v>
      </c>
      <c r="E10630" t="s">
        <v>14052</v>
      </c>
    </row>
    <row r="10631" spans="1:5" x14ac:dyDescent="0.2">
      <c r="A10631" s="3">
        <v>61559</v>
      </c>
      <c r="B10631" s="3">
        <v>5590110</v>
      </c>
      <c r="C10631" s="3">
        <v>61</v>
      </c>
      <c r="D10631" t="s">
        <v>1957</v>
      </c>
      <c r="E10631" t="s">
        <v>14052</v>
      </c>
    </row>
    <row r="10632" spans="1:5" x14ac:dyDescent="0.2">
      <c r="A10632" s="3">
        <v>61559</v>
      </c>
      <c r="B10632" s="3">
        <v>5590120.0099999998</v>
      </c>
      <c r="C10632" s="3">
        <v>61</v>
      </c>
      <c r="D10632" t="s">
        <v>1957</v>
      </c>
      <c r="E10632" t="s">
        <v>14052</v>
      </c>
    </row>
    <row r="10633" spans="1:5" x14ac:dyDescent="0.2">
      <c r="A10633" s="3">
        <v>61559</v>
      </c>
      <c r="B10633" s="3">
        <v>5590120.0199999996</v>
      </c>
      <c r="C10633" s="3">
        <v>61</v>
      </c>
      <c r="D10633" t="s">
        <v>1957</v>
      </c>
      <c r="E10633" t="s">
        <v>14052</v>
      </c>
    </row>
    <row r="10634" spans="1:5" x14ac:dyDescent="0.2">
      <c r="A10634" s="3">
        <v>61559</v>
      </c>
      <c r="B10634" s="3">
        <v>5590120.0300000003</v>
      </c>
      <c r="C10634" s="3">
        <v>61</v>
      </c>
      <c r="D10634" t="s">
        <v>1957</v>
      </c>
      <c r="E10634" t="s">
        <v>14052</v>
      </c>
    </row>
    <row r="10635" spans="1:5" x14ac:dyDescent="0.2">
      <c r="A10635" s="3">
        <v>61559</v>
      </c>
      <c r="B10635" s="3">
        <v>5590130.0099999998</v>
      </c>
      <c r="C10635" s="3">
        <v>61</v>
      </c>
      <c r="D10635" t="s">
        <v>1957</v>
      </c>
      <c r="E10635" t="s">
        <v>14052</v>
      </c>
    </row>
    <row r="10636" spans="1:5" x14ac:dyDescent="0.2">
      <c r="A10636" s="3">
        <v>61559</v>
      </c>
      <c r="B10636" s="3">
        <v>5590130.0199999996</v>
      </c>
      <c r="C10636" s="3">
        <v>61</v>
      </c>
      <c r="D10636" t="s">
        <v>1957</v>
      </c>
      <c r="E10636" t="s">
        <v>14052</v>
      </c>
    </row>
    <row r="10637" spans="1:5" x14ac:dyDescent="0.2">
      <c r="A10637" s="3">
        <v>61559</v>
      </c>
      <c r="B10637" s="3">
        <v>5590140</v>
      </c>
      <c r="C10637" s="3">
        <v>61</v>
      </c>
      <c r="D10637" t="s">
        <v>1957</v>
      </c>
      <c r="E10637" t="s">
        <v>14052</v>
      </c>
    </row>
    <row r="10638" spans="1:5" x14ac:dyDescent="0.2">
      <c r="A10638" s="3">
        <v>61559</v>
      </c>
      <c r="B10638" s="3">
        <v>5590160.0099999998</v>
      </c>
      <c r="C10638" s="3">
        <v>61</v>
      </c>
      <c r="D10638" t="s">
        <v>1957</v>
      </c>
      <c r="E10638" t="s">
        <v>14052</v>
      </c>
    </row>
    <row r="10639" spans="1:5" x14ac:dyDescent="0.2">
      <c r="A10639" s="3">
        <v>61559</v>
      </c>
      <c r="B10639" s="3">
        <v>5590170.0099999998</v>
      </c>
      <c r="C10639" s="3">
        <v>61</v>
      </c>
      <c r="D10639" t="s">
        <v>1957</v>
      </c>
      <c r="E10639" t="s">
        <v>14052</v>
      </c>
    </row>
    <row r="10640" spans="1:5" x14ac:dyDescent="0.2">
      <c r="A10640" s="3">
        <v>61559</v>
      </c>
      <c r="B10640" s="3">
        <v>5590170.0199999996</v>
      </c>
      <c r="C10640" s="3">
        <v>61</v>
      </c>
      <c r="D10640" t="s">
        <v>1957</v>
      </c>
      <c r="E10640" t="s">
        <v>14052</v>
      </c>
    </row>
    <row r="10641" spans="1:5" x14ac:dyDescent="0.2">
      <c r="A10641" s="3">
        <v>61559</v>
      </c>
      <c r="B10641" s="3">
        <v>5590171</v>
      </c>
      <c r="C10641" s="3">
        <v>61</v>
      </c>
      <c r="D10641" t="s">
        <v>1957</v>
      </c>
      <c r="E10641" t="s">
        <v>14052</v>
      </c>
    </row>
    <row r="10642" spans="1:5" x14ac:dyDescent="0.2">
      <c r="A10642" s="3">
        <v>61559</v>
      </c>
      <c r="B10642" s="3">
        <v>5590172</v>
      </c>
      <c r="C10642" s="3">
        <v>61</v>
      </c>
      <c r="D10642" t="s">
        <v>1957</v>
      </c>
      <c r="E10642" t="s">
        <v>14052</v>
      </c>
    </row>
    <row r="10643" spans="1:5" x14ac:dyDescent="0.2">
      <c r="A10643" s="3">
        <v>61559</v>
      </c>
      <c r="B10643" s="3">
        <v>5590173</v>
      </c>
      <c r="C10643" s="3">
        <v>61</v>
      </c>
      <c r="D10643" t="s">
        <v>1957</v>
      </c>
      <c r="E10643" t="s">
        <v>14052</v>
      </c>
    </row>
    <row r="10644" spans="1:5" x14ac:dyDescent="0.2">
      <c r="A10644" s="3">
        <v>61559</v>
      </c>
      <c r="B10644" s="3">
        <v>5590174</v>
      </c>
      <c r="C10644" s="3">
        <v>61</v>
      </c>
      <c r="D10644" t="s">
        <v>1957</v>
      </c>
      <c r="E10644" t="s">
        <v>14052</v>
      </c>
    </row>
    <row r="10645" spans="1:5" x14ac:dyDescent="0.2">
      <c r="A10645" s="3">
        <v>3335</v>
      </c>
      <c r="B10645" s="3" t="s">
        <v>9373</v>
      </c>
      <c r="C10645" s="3">
        <v>7</v>
      </c>
      <c r="D10645" t="s">
        <v>1957</v>
      </c>
      <c r="E10645" t="s">
        <v>14052</v>
      </c>
    </row>
    <row r="10646" spans="1:5" x14ac:dyDescent="0.2">
      <c r="A10646" s="3">
        <v>3335</v>
      </c>
      <c r="B10646" s="3" t="s">
        <v>9022</v>
      </c>
      <c r="C10646" s="3">
        <v>3</v>
      </c>
      <c r="D10646" t="s">
        <v>1957</v>
      </c>
      <c r="E10646" t="s">
        <v>14052</v>
      </c>
    </row>
    <row r="10647" spans="1:5" x14ac:dyDescent="0.2">
      <c r="A10647" s="3">
        <v>3335</v>
      </c>
      <c r="B10647" s="3" t="s">
        <v>9374</v>
      </c>
      <c r="C10647" s="3">
        <v>3</v>
      </c>
      <c r="D10647" t="s">
        <v>1957</v>
      </c>
      <c r="E10647" t="s">
        <v>14052</v>
      </c>
    </row>
    <row r="10648" spans="1:5" x14ac:dyDescent="0.2">
      <c r="A10648" s="3">
        <v>3335</v>
      </c>
      <c r="B10648" s="3" t="s">
        <v>9375</v>
      </c>
      <c r="C10648" s="3">
        <v>3</v>
      </c>
      <c r="D10648" t="s">
        <v>1957</v>
      </c>
      <c r="E10648" t="s">
        <v>14052</v>
      </c>
    </row>
    <row r="10649" spans="1:5" x14ac:dyDescent="0.2">
      <c r="A10649" s="3">
        <v>3335</v>
      </c>
      <c r="B10649" s="3" t="s">
        <v>9376</v>
      </c>
      <c r="C10649" s="3">
        <v>3</v>
      </c>
      <c r="D10649" t="s">
        <v>1957</v>
      </c>
      <c r="E10649" t="s">
        <v>14052</v>
      </c>
    </row>
    <row r="10650" spans="1:5" x14ac:dyDescent="0.2">
      <c r="A10650" s="3">
        <v>3335</v>
      </c>
      <c r="B10650" s="3" t="s">
        <v>9377</v>
      </c>
      <c r="C10650" s="3">
        <v>3</v>
      </c>
      <c r="D10650" t="s">
        <v>1957</v>
      </c>
      <c r="E10650" t="s">
        <v>14052</v>
      </c>
    </row>
    <row r="10651" spans="1:5" x14ac:dyDescent="0.2">
      <c r="A10651" s="3">
        <v>3335</v>
      </c>
      <c r="B10651" s="3" t="s">
        <v>9378</v>
      </c>
      <c r="C10651" s="3">
        <v>3</v>
      </c>
      <c r="D10651" t="s">
        <v>1957</v>
      </c>
      <c r="E10651" t="s">
        <v>14052</v>
      </c>
    </row>
    <row r="10652" spans="1:5" x14ac:dyDescent="0.2">
      <c r="A10652" s="3">
        <v>3335</v>
      </c>
      <c r="B10652" s="3" t="s">
        <v>9379</v>
      </c>
      <c r="C10652" s="3">
        <v>3</v>
      </c>
      <c r="D10652" t="s">
        <v>1957</v>
      </c>
      <c r="E10652" t="s">
        <v>14052</v>
      </c>
    </row>
    <row r="10653" spans="1:5" x14ac:dyDescent="0.2">
      <c r="A10653" s="3">
        <v>3335</v>
      </c>
      <c r="B10653" s="3" t="s">
        <v>9380</v>
      </c>
      <c r="C10653" s="3">
        <v>3</v>
      </c>
      <c r="D10653" t="s">
        <v>1957</v>
      </c>
      <c r="E10653" t="s">
        <v>14052</v>
      </c>
    </row>
    <row r="10654" spans="1:5" x14ac:dyDescent="0.2">
      <c r="A10654" s="3">
        <v>3335</v>
      </c>
      <c r="B10654" s="3" t="s">
        <v>9381</v>
      </c>
      <c r="C10654" s="3">
        <v>8</v>
      </c>
      <c r="D10654" t="s">
        <v>1957</v>
      </c>
      <c r="E10654" t="s">
        <v>14052</v>
      </c>
    </row>
    <row r="10655" spans="1:5" x14ac:dyDescent="0.2">
      <c r="A10655" s="3">
        <v>3335</v>
      </c>
      <c r="B10655" s="3" t="s">
        <v>9382</v>
      </c>
      <c r="C10655" s="3">
        <v>3</v>
      </c>
      <c r="D10655" t="s">
        <v>1957</v>
      </c>
      <c r="E10655" t="s">
        <v>14052</v>
      </c>
    </row>
    <row r="10656" spans="1:5" x14ac:dyDescent="0.2">
      <c r="A10656" s="3">
        <v>3335</v>
      </c>
      <c r="B10656" s="3" t="s">
        <v>9383</v>
      </c>
      <c r="C10656" s="3">
        <v>3</v>
      </c>
      <c r="D10656" t="s">
        <v>1957</v>
      </c>
      <c r="E10656" t="s">
        <v>14052</v>
      </c>
    </row>
    <row r="10657" spans="1:5" x14ac:dyDescent="0.2">
      <c r="A10657" s="3">
        <v>3335</v>
      </c>
      <c r="B10657" s="3" t="s">
        <v>9384</v>
      </c>
      <c r="C10657" s="3">
        <v>3</v>
      </c>
      <c r="D10657" t="s">
        <v>1957</v>
      </c>
      <c r="E10657" t="s">
        <v>14052</v>
      </c>
    </row>
    <row r="10658" spans="1:5" x14ac:dyDescent="0.2">
      <c r="A10658" s="3">
        <v>3335</v>
      </c>
      <c r="B10658" s="3" t="s">
        <v>9385</v>
      </c>
      <c r="C10658" s="3">
        <v>3</v>
      </c>
      <c r="D10658" t="s">
        <v>1957</v>
      </c>
      <c r="E10658" t="s">
        <v>14052</v>
      </c>
    </row>
    <row r="10659" spans="1:5" x14ac:dyDescent="0.2">
      <c r="A10659" s="3">
        <v>3335</v>
      </c>
      <c r="B10659" s="3" t="s">
        <v>9386</v>
      </c>
      <c r="C10659" s="3">
        <v>3</v>
      </c>
      <c r="D10659" t="s">
        <v>1957</v>
      </c>
      <c r="E10659" t="s">
        <v>14052</v>
      </c>
    </row>
    <row r="10660" spans="1:5" x14ac:dyDescent="0.2">
      <c r="A10660" s="3">
        <v>3335</v>
      </c>
      <c r="B10660" s="3" t="s">
        <v>7809</v>
      </c>
      <c r="C10660" s="3">
        <v>3</v>
      </c>
      <c r="D10660" t="s">
        <v>1957</v>
      </c>
      <c r="E10660" t="s">
        <v>14052</v>
      </c>
    </row>
    <row r="10661" spans="1:5" x14ac:dyDescent="0.2">
      <c r="A10661" s="3">
        <v>3335</v>
      </c>
      <c r="B10661" s="3" t="s">
        <v>7810</v>
      </c>
      <c r="C10661" s="3">
        <v>3</v>
      </c>
      <c r="D10661" t="s">
        <v>1957</v>
      </c>
      <c r="E10661" t="s">
        <v>14052</v>
      </c>
    </row>
    <row r="10662" spans="1:5" x14ac:dyDescent="0.2">
      <c r="A10662" s="3">
        <v>3335</v>
      </c>
      <c r="B10662" s="3" t="s">
        <v>9387</v>
      </c>
      <c r="C10662" s="3">
        <v>3</v>
      </c>
      <c r="D10662" t="s">
        <v>1957</v>
      </c>
      <c r="E10662" t="s">
        <v>14052</v>
      </c>
    </row>
    <row r="10663" spans="1:5" x14ac:dyDescent="0.2">
      <c r="A10663" s="3">
        <v>3135</v>
      </c>
      <c r="B10663" s="3">
        <v>35101</v>
      </c>
      <c r="C10663" s="3">
        <v>31</v>
      </c>
      <c r="D10663" t="s">
        <v>9388</v>
      </c>
      <c r="E10663" t="s">
        <v>14052</v>
      </c>
    </row>
    <row r="10664" spans="1:5" x14ac:dyDescent="0.2">
      <c r="A10664" s="3">
        <v>3135</v>
      </c>
      <c r="B10664" s="3">
        <v>35102</v>
      </c>
      <c r="C10664" s="3">
        <v>31</v>
      </c>
      <c r="D10664" t="s">
        <v>9389</v>
      </c>
      <c r="E10664" t="s">
        <v>14052</v>
      </c>
    </row>
    <row r="10665" spans="1:5" x14ac:dyDescent="0.2">
      <c r="A10665" s="3">
        <v>5135</v>
      </c>
      <c r="B10665" s="3">
        <v>513570</v>
      </c>
      <c r="C10665" s="3">
        <v>51</v>
      </c>
      <c r="D10665" t="s">
        <v>9390</v>
      </c>
      <c r="E10665" t="s">
        <v>14052</v>
      </c>
    </row>
    <row r="10666" spans="1:5" x14ac:dyDescent="0.2">
      <c r="A10666" s="3">
        <v>3103</v>
      </c>
      <c r="B10666" s="3" t="s">
        <v>9391</v>
      </c>
      <c r="C10666" s="3">
        <v>9</v>
      </c>
      <c r="D10666" t="s">
        <v>9392</v>
      </c>
      <c r="E10666" t="s">
        <v>14052</v>
      </c>
    </row>
    <row r="10667" spans="1:5" x14ac:dyDescent="0.2">
      <c r="A10667" s="3">
        <v>2578</v>
      </c>
      <c r="B10667" s="3" t="s">
        <v>9393</v>
      </c>
      <c r="C10667" s="3">
        <v>9</v>
      </c>
      <c r="D10667" t="s">
        <v>9394</v>
      </c>
      <c r="E10667" t="s">
        <v>14052</v>
      </c>
    </row>
    <row r="10668" spans="1:5" x14ac:dyDescent="0.2">
      <c r="A10668" s="3">
        <v>2818</v>
      </c>
      <c r="B10668" s="3" t="s">
        <v>9395</v>
      </c>
      <c r="C10668" s="3">
        <v>3</v>
      </c>
      <c r="D10668" t="s">
        <v>9396</v>
      </c>
      <c r="E10668" t="s">
        <v>14052</v>
      </c>
    </row>
    <row r="10669" spans="1:5" x14ac:dyDescent="0.2">
      <c r="A10669" s="3">
        <v>2818</v>
      </c>
      <c r="B10669" s="3" t="s">
        <v>9397</v>
      </c>
      <c r="C10669" s="3">
        <v>3</v>
      </c>
      <c r="D10669" t="s">
        <v>9396</v>
      </c>
      <c r="E10669" t="s">
        <v>14052</v>
      </c>
    </row>
    <row r="10670" spans="1:5" x14ac:dyDescent="0.2">
      <c r="A10670" s="3">
        <v>2818</v>
      </c>
      <c r="B10670" s="3" t="s">
        <v>9398</v>
      </c>
      <c r="C10670" s="3">
        <v>7</v>
      </c>
      <c r="D10670" t="s">
        <v>9396</v>
      </c>
      <c r="E10670" t="s">
        <v>14052</v>
      </c>
    </row>
    <row r="10671" spans="1:5" x14ac:dyDescent="0.2">
      <c r="A10671" s="3">
        <v>2818</v>
      </c>
      <c r="B10671" s="3" t="s">
        <v>9399</v>
      </c>
      <c r="C10671" s="3">
        <v>8</v>
      </c>
      <c r="D10671" t="s">
        <v>9396</v>
      </c>
      <c r="E10671" t="s">
        <v>14052</v>
      </c>
    </row>
    <row r="10672" spans="1:5" x14ac:dyDescent="0.2">
      <c r="A10672" s="3">
        <v>3180</v>
      </c>
      <c r="B10672" s="3" t="s">
        <v>9400</v>
      </c>
      <c r="C10672" s="3">
        <v>9</v>
      </c>
      <c r="D10672" t="s">
        <v>9401</v>
      </c>
      <c r="E10672" t="s">
        <v>14052</v>
      </c>
    </row>
    <row r="10673" spans="1:5" x14ac:dyDescent="0.2">
      <c r="A10673" s="3">
        <v>2458</v>
      </c>
      <c r="B10673" s="3" t="s">
        <v>9402</v>
      </c>
      <c r="C10673" s="3">
        <v>9</v>
      </c>
      <c r="D10673" t="s">
        <v>9403</v>
      </c>
      <c r="E10673" t="s">
        <v>14052</v>
      </c>
    </row>
    <row r="10674" spans="1:5" x14ac:dyDescent="0.2">
      <c r="A10674" s="3">
        <v>4235</v>
      </c>
      <c r="B10674" s="3">
        <v>544</v>
      </c>
      <c r="C10674" s="3">
        <v>42</v>
      </c>
      <c r="D10674" t="s">
        <v>809</v>
      </c>
      <c r="E10674" t="s">
        <v>14052</v>
      </c>
    </row>
    <row r="10675" spans="1:5" x14ac:dyDescent="0.2">
      <c r="A10675" s="3">
        <v>3322</v>
      </c>
      <c r="B10675" s="3" t="s">
        <v>9404</v>
      </c>
      <c r="C10675" s="3">
        <v>3</v>
      </c>
      <c r="D10675" t="s">
        <v>809</v>
      </c>
      <c r="E10675" t="s">
        <v>14052</v>
      </c>
    </row>
    <row r="10676" spans="1:5" x14ac:dyDescent="0.2">
      <c r="A10676" s="3">
        <v>3322</v>
      </c>
      <c r="B10676" s="3" t="s">
        <v>9405</v>
      </c>
      <c r="C10676" s="3">
        <v>3</v>
      </c>
      <c r="D10676" t="s">
        <v>809</v>
      </c>
      <c r="E10676" t="s">
        <v>14052</v>
      </c>
    </row>
    <row r="10677" spans="1:5" x14ac:dyDescent="0.2">
      <c r="A10677" s="3">
        <v>3322</v>
      </c>
      <c r="B10677" s="3" t="s">
        <v>9406</v>
      </c>
      <c r="C10677" s="3">
        <v>3</v>
      </c>
      <c r="D10677" t="s">
        <v>809</v>
      </c>
      <c r="E10677" t="s">
        <v>14052</v>
      </c>
    </row>
    <row r="10678" spans="1:5" x14ac:dyDescent="0.2">
      <c r="A10678" s="3">
        <v>3322</v>
      </c>
      <c r="B10678" s="3" t="s">
        <v>9407</v>
      </c>
      <c r="C10678" s="3">
        <v>7</v>
      </c>
      <c r="D10678" t="s">
        <v>809</v>
      </c>
      <c r="E10678" t="s">
        <v>14052</v>
      </c>
    </row>
    <row r="10679" spans="1:5" x14ac:dyDescent="0.2">
      <c r="A10679" s="3">
        <v>3322</v>
      </c>
      <c r="B10679" s="3" t="s">
        <v>9408</v>
      </c>
      <c r="C10679" s="3">
        <v>8</v>
      </c>
      <c r="D10679" t="s">
        <v>809</v>
      </c>
      <c r="E10679" t="s">
        <v>14052</v>
      </c>
    </row>
    <row r="10680" spans="1:5" x14ac:dyDescent="0.2">
      <c r="A10680" s="3">
        <v>2705</v>
      </c>
      <c r="B10680" s="3" t="s">
        <v>9409</v>
      </c>
      <c r="C10680" s="3">
        <v>9</v>
      </c>
      <c r="D10680" t="s">
        <v>9410</v>
      </c>
      <c r="E10680" t="s">
        <v>14052</v>
      </c>
    </row>
    <row r="10681" spans="1:5" x14ac:dyDescent="0.2">
      <c r="A10681" s="3">
        <v>2732</v>
      </c>
      <c r="B10681" s="3" t="s">
        <v>9411</v>
      </c>
      <c r="C10681" s="3">
        <v>9</v>
      </c>
      <c r="D10681" t="s">
        <v>9412</v>
      </c>
      <c r="E10681" t="s">
        <v>14052</v>
      </c>
    </row>
    <row r="10682" spans="1:5" x14ac:dyDescent="0.2">
      <c r="A10682" s="3">
        <v>2659</v>
      </c>
      <c r="B10682" s="3" t="s">
        <v>9413</v>
      </c>
      <c r="C10682" s="3">
        <v>9</v>
      </c>
      <c r="D10682" t="s">
        <v>9414</v>
      </c>
      <c r="E10682" t="s">
        <v>14052</v>
      </c>
    </row>
    <row r="10683" spans="1:5" x14ac:dyDescent="0.2">
      <c r="A10683" s="3">
        <v>3527</v>
      </c>
      <c r="B10683" s="3" t="s">
        <v>9415</v>
      </c>
      <c r="C10683" s="3">
        <v>9</v>
      </c>
      <c r="D10683" t="s">
        <v>9416</v>
      </c>
      <c r="E10683" t="s">
        <v>14052</v>
      </c>
    </row>
    <row r="10684" spans="1:5" x14ac:dyDescent="0.2">
      <c r="A10684" s="3">
        <v>3104</v>
      </c>
      <c r="B10684" s="3" t="s">
        <v>9417</v>
      </c>
      <c r="C10684" s="3">
        <v>9</v>
      </c>
      <c r="D10684" t="s">
        <v>9418</v>
      </c>
      <c r="E10684" t="s">
        <v>14052</v>
      </c>
    </row>
    <row r="10685" spans="1:5" x14ac:dyDescent="0.2">
      <c r="A10685" s="3">
        <v>3655</v>
      </c>
      <c r="B10685" s="3" t="s">
        <v>9419</v>
      </c>
      <c r="C10685" s="3">
        <v>9</v>
      </c>
      <c r="D10685" t="s">
        <v>9420</v>
      </c>
      <c r="E10685" t="s">
        <v>14052</v>
      </c>
    </row>
    <row r="10686" spans="1:5" x14ac:dyDescent="0.2">
      <c r="A10686" s="3">
        <v>2841</v>
      </c>
      <c r="B10686" s="3" t="s">
        <v>9421</v>
      </c>
      <c r="C10686" s="3">
        <v>9</v>
      </c>
      <c r="D10686" t="s">
        <v>9422</v>
      </c>
      <c r="E10686" t="s">
        <v>14052</v>
      </c>
    </row>
    <row r="10687" spans="1:5" x14ac:dyDescent="0.2">
      <c r="A10687" s="3">
        <v>3263</v>
      </c>
      <c r="B10687" s="3" t="s">
        <v>9423</v>
      </c>
      <c r="C10687" s="3">
        <v>9</v>
      </c>
      <c r="D10687" t="s">
        <v>9424</v>
      </c>
      <c r="E10687" t="s">
        <v>14052</v>
      </c>
    </row>
    <row r="10688" spans="1:5" x14ac:dyDescent="0.2">
      <c r="A10688" s="3">
        <v>2660</v>
      </c>
      <c r="B10688" s="3" t="s">
        <v>9425</v>
      </c>
      <c r="C10688" s="3">
        <v>9</v>
      </c>
      <c r="D10688" t="s">
        <v>9426</v>
      </c>
      <c r="E10688" t="s">
        <v>14052</v>
      </c>
    </row>
    <row r="10689" spans="1:5" x14ac:dyDescent="0.2">
      <c r="A10689" s="3">
        <v>213530</v>
      </c>
      <c r="B10689" s="3">
        <v>353019</v>
      </c>
      <c r="C10689" s="3">
        <v>21</v>
      </c>
      <c r="D10689" t="s">
        <v>978</v>
      </c>
      <c r="E10689" t="s">
        <v>14052</v>
      </c>
    </row>
    <row r="10690" spans="1:5" x14ac:dyDescent="0.2">
      <c r="A10690" s="3">
        <v>6216</v>
      </c>
      <c r="B10690" s="3" t="s">
        <v>9123</v>
      </c>
      <c r="C10690" s="3">
        <v>3</v>
      </c>
      <c r="D10690" t="s">
        <v>978</v>
      </c>
      <c r="E10690" t="s">
        <v>14052</v>
      </c>
    </row>
    <row r="10691" spans="1:5" x14ac:dyDescent="0.2">
      <c r="A10691" s="3">
        <v>6216</v>
      </c>
      <c r="B10691" s="3" t="s">
        <v>8309</v>
      </c>
      <c r="C10691" s="3">
        <v>3</v>
      </c>
      <c r="D10691" t="s">
        <v>978</v>
      </c>
      <c r="E10691" t="s">
        <v>14052</v>
      </c>
    </row>
    <row r="10692" spans="1:5" x14ac:dyDescent="0.2">
      <c r="A10692" s="3">
        <v>6216</v>
      </c>
      <c r="B10692" s="3" t="s">
        <v>9128</v>
      </c>
      <c r="C10692" s="3">
        <v>3</v>
      </c>
      <c r="D10692" t="s">
        <v>978</v>
      </c>
      <c r="E10692" t="s">
        <v>14052</v>
      </c>
    </row>
    <row r="10693" spans="1:5" x14ac:dyDescent="0.2">
      <c r="A10693" s="3">
        <v>6216</v>
      </c>
      <c r="B10693" s="3" t="s">
        <v>8310</v>
      </c>
      <c r="C10693" s="3">
        <v>3</v>
      </c>
      <c r="D10693" t="s">
        <v>978</v>
      </c>
      <c r="E10693" t="s">
        <v>14052</v>
      </c>
    </row>
    <row r="10694" spans="1:5" x14ac:dyDescent="0.2">
      <c r="A10694" s="3">
        <v>6216</v>
      </c>
      <c r="B10694" s="3" t="s">
        <v>8312</v>
      </c>
      <c r="C10694" s="3">
        <v>3</v>
      </c>
      <c r="D10694" t="s">
        <v>978</v>
      </c>
      <c r="E10694" t="s">
        <v>14052</v>
      </c>
    </row>
    <row r="10695" spans="1:5" x14ac:dyDescent="0.2">
      <c r="A10695" s="3">
        <v>6216</v>
      </c>
      <c r="B10695" s="3" t="s">
        <v>9133</v>
      </c>
      <c r="C10695" s="3">
        <v>3</v>
      </c>
      <c r="D10695" t="s">
        <v>978</v>
      </c>
      <c r="E10695" t="s">
        <v>14052</v>
      </c>
    </row>
    <row r="10696" spans="1:5" x14ac:dyDescent="0.2">
      <c r="A10696" s="3">
        <v>6216</v>
      </c>
      <c r="B10696" s="3" t="s">
        <v>9136</v>
      </c>
      <c r="C10696" s="3">
        <v>3</v>
      </c>
      <c r="D10696" t="s">
        <v>978</v>
      </c>
      <c r="E10696" t="s">
        <v>14052</v>
      </c>
    </row>
    <row r="10697" spans="1:5" x14ac:dyDescent="0.2">
      <c r="A10697" s="3">
        <v>6216</v>
      </c>
      <c r="B10697" s="3" t="s">
        <v>9427</v>
      </c>
      <c r="C10697" s="3">
        <v>7</v>
      </c>
      <c r="D10697" t="s">
        <v>978</v>
      </c>
      <c r="E10697" t="s">
        <v>14052</v>
      </c>
    </row>
    <row r="10698" spans="1:5" x14ac:dyDescent="0.2">
      <c r="A10698" s="3">
        <v>6216</v>
      </c>
      <c r="B10698" s="3" t="s">
        <v>9428</v>
      </c>
      <c r="C10698" s="3">
        <v>8</v>
      </c>
      <c r="D10698" t="s">
        <v>978</v>
      </c>
      <c r="E10698" t="s">
        <v>14052</v>
      </c>
    </row>
    <row r="10699" spans="1:5" x14ac:dyDescent="0.2">
      <c r="A10699" s="3">
        <v>6216</v>
      </c>
      <c r="B10699" s="3" t="s">
        <v>8317</v>
      </c>
      <c r="C10699" s="3">
        <v>3</v>
      </c>
      <c r="D10699" t="s">
        <v>978</v>
      </c>
      <c r="E10699" t="s">
        <v>14052</v>
      </c>
    </row>
    <row r="10700" spans="1:5" x14ac:dyDescent="0.2">
      <c r="A10700" s="3">
        <v>3135</v>
      </c>
      <c r="B10700" s="3">
        <v>35104</v>
      </c>
      <c r="C10700" s="3">
        <v>31</v>
      </c>
      <c r="D10700" t="s">
        <v>9429</v>
      </c>
      <c r="E10700" t="s">
        <v>14052</v>
      </c>
    </row>
    <row r="10701" spans="1:5" x14ac:dyDescent="0.2">
      <c r="A10701" s="3">
        <v>3135</v>
      </c>
      <c r="B10701" s="3">
        <v>35103</v>
      </c>
      <c r="C10701" s="3">
        <v>31</v>
      </c>
      <c r="D10701" t="s">
        <v>9430</v>
      </c>
      <c r="E10701" t="s">
        <v>14052</v>
      </c>
    </row>
    <row r="10702" spans="1:5" x14ac:dyDescent="0.2">
      <c r="A10702" s="3">
        <v>3135</v>
      </c>
      <c r="B10702" s="3">
        <v>35105</v>
      </c>
      <c r="C10702" s="3">
        <v>31</v>
      </c>
      <c r="D10702" t="s">
        <v>9431</v>
      </c>
      <c r="E10702" t="s">
        <v>14052</v>
      </c>
    </row>
    <row r="10703" spans="1:5" x14ac:dyDescent="0.2">
      <c r="A10703" s="3">
        <v>3135</v>
      </c>
      <c r="B10703" s="3">
        <v>35106</v>
      </c>
      <c r="C10703" s="3">
        <v>31</v>
      </c>
      <c r="D10703" t="s">
        <v>9432</v>
      </c>
      <c r="E10703" t="s">
        <v>14052</v>
      </c>
    </row>
    <row r="10704" spans="1:5" x14ac:dyDescent="0.2">
      <c r="A10704" s="3">
        <v>2998</v>
      </c>
      <c r="B10704" s="3" t="s">
        <v>9433</v>
      </c>
      <c r="C10704" s="3">
        <v>9</v>
      </c>
      <c r="D10704" t="s">
        <v>9434</v>
      </c>
      <c r="E10704" t="s">
        <v>14052</v>
      </c>
    </row>
    <row r="10705" spans="1:5" x14ac:dyDescent="0.2">
      <c r="A10705" s="3">
        <v>2706</v>
      </c>
      <c r="B10705" s="3" t="s">
        <v>9435</v>
      </c>
      <c r="C10705" s="3">
        <v>9</v>
      </c>
      <c r="D10705" t="s">
        <v>9436</v>
      </c>
      <c r="E10705" t="s">
        <v>14052</v>
      </c>
    </row>
    <row r="10706" spans="1:5" x14ac:dyDescent="0.2">
      <c r="A10706" s="3">
        <v>2786</v>
      </c>
      <c r="B10706" s="3" t="s">
        <v>9437</v>
      </c>
      <c r="C10706" s="3">
        <v>9</v>
      </c>
      <c r="D10706" t="s">
        <v>9438</v>
      </c>
      <c r="E10706" t="s">
        <v>14052</v>
      </c>
    </row>
    <row r="10707" spans="1:5" x14ac:dyDescent="0.2">
      <c r="A10707" s="3">
        <v>3247</v>
      </c>
      <c r="B10707" s="3" t="s">
        <v>9439</v>
      </c>
      <c r="C10707" s="3">
        <v>9</v>
      </c>
      <c r="D10707" t="s">
        <v>9440</v>
      </c>
      <c r="E10707" t="s">
        <v>14052</v>
      </c>
    </row>
    <row r="10708" spans="1:5" x14ac:dyDescent="0.2">
      <c r="A10708" s="3">
        <v>9046</v>
      </c>
      <c r="B10708" s="3" t="s">
        <v>9441</v>
      </c>
      <c r="C10708" s="3">
        <v>11</v>
      </c>
      <c r="D10708" t="s">
        <v>9442</v>
      </c>
      <c r="E10708" t="s">
        <v>14053</v>
      </c>
    </row>
    <row r="10709" spans="1:5" x14ac:dyDescent="0.2">
      <c r="A10709" s="3">
        <v>4027</v>
      </c>
      <c r="B10709" s="3" t="s">
        <v>9443</v>
      </c>
      <c r="C10709" s="3">
        <v>9</v>
      </c>
      <c r="D10709" t="s">
        <v>9444</v>
      </c>
      <c r="E10709" t="s">
        <v>14053</v>
      </c>
    </row>
    <row r="10710" spans="1:5" x14ac:dyDescent="0.2">
      <c r="A10710" s="3">
        <v>3952</v>
      </c>
      <c r="B10710" s="3" t="s">
        <v>9445</v>
      </c>
      <c r="C10710" s="3">
        <v>9</v>
      </c>
      <c r="D10710" t="s">
        <v>9446</v>
      </c>
      <c r="E10710" t="s">
        <v>14053</v>
      </c>
    </row>
    <row r="10711" spans="1:5" x14ac:dyDescent="0.2">
      <c r="A10711" s="3">
        <v>3896</v>
      </c>
      <c r="B10711" s="3" t="s">
        <v>9447</v>
      </c>
      <c r="C10711" s="3">
        <v>9</v>
      </c>
      <c r="D10711" t="s">
        <v>9448</v>
      </c>
      <c r="E10711" t="s">
        <v>14053</v>
      </c>
    </row>
    <row r="10712" spans="1:5" x14ac:dyDescent="0.2">
      <c r="A10712" s="3">
        <v>3897</v>
      </c>
      <c r="B10712" s="3" t="s">
        <v>9449</v>
      </c>
      <c r="C10712" s="3">
        <v>6</v>
      </c>
      <c r="D10712" t="s">
        <v>9450</v>
      </c>
      <c r="E10712" t="s">
        <v>14053</v>
      </c>
    </row>
    <row r="10713" spans="1:5" x14ac:dyDescent="0.2">
      <c r="A10713" s="3">
        <v>3897</v>
      </c>
      <c r="B10713" s="3" t="s">
        <v>9451</v>
      </c>
      <c r="C10713" s="3">
        <v>6</v>
      </c>
      <c r="D10713" t="s">
        <v>9450</v>
      </c>
      <c r="E10713" t="s">
        <v>14053</v>
      </c>
    </row>
    <row r="10714" spans="1:5" x14ac:dyDescent="0.2">
      <c r="A10714" s="3">
        <v>3897</v>
      </c>
      <c r="B10714" s="3" t="s">
        <v>9452</v>
      </c>
      <c r="C10714" s="3">
        <v>6</v>
      </c>
      <c r="D10714" t="s">
        <v>9450</v>
      </c>
      <c r="E10714" t="s">
        <v>14053</v>
      </c>
    </row>
    <row r="10715" spans="1:5" x14ac:dyDescent="0.2">
      <c r="A10715" s="3">
        <v>3897</v>
      </c>
      <c r="B10715" s="3" t="s">
        <v>9453</v>
      </c>
      <c r="C10715" s="3">
        <v>6</v>
      </c>
      <c r="D10715" t="s">
        <v>9450</v>
      </c>
      <c r="E10715" t="s">
        <v>14053</v>
      </c>
    </row>
    <row r="10716" spans="1:5" x14ac:dyDescent="0.2">
      <c r="A10716" s="3">
        <v>3897</v>
      </c>
      <c r="B10716" s="3" t="s">
        <v>9454</v>
      </c>
      <c r="C10716" s="3">
        <v>8</v>
      </c>
      <c r="D10716" t="s">
        <v>9450</v>
      </c>
      <c r="E10716" t="s">
        <v>14053</v>
      </c>
    </row>
    <row r="10717" spans="1:5" x14ac:dyDescent="0.2">
      <c r="A10717" s="3">
        <v>3953</v>
      </c>
      <c r="B10717" s="3" t="s">
        <v>9455</v>
      </c>
      <c r="C10717" s="3">
        <v>9</v>
      </c>
      <c r="D10717" t="s">
        <v>6424</v>
      </c>
      <c r="E10717" t="s">
        <v>14053</v>
      </c>
    </row>
    <row r="10718" spans="1:5" x14ac:dyDescent="0.2">
      <c r="A10718" s="3">
        <v>3983</v>
      </c>
      <c r="B10718" s="3" t="s">
        <v>9456</v>
      </c>
      <c r="C10718" s="3">
        <v>9</v>
      </c>
      <c r="D10718" t="s">
        <v>9457</v>
      </c>
      <c r="E10718" t="s">
        <v>14053</v>
      </c>
    </row>
    <row r="10719" spans="1:5" x14ac:dyDescent="0.2">
      <c r="A10719" s="3">
        <v>3853</v>
      </c>
      <c r="B10719" s="3" t="s">
        <v>9458</v>
      </c>
      <c r="C10719" s="3">
        <v>9</v>
      </c>
      <c r="D10719" t="s">
        <v>9459</v>
      </c>
      <c r="E10719" t="s">
        <v>14053</v>
      </c>
    </row>
    <row r="10720" spans="1:5" x14ac:dyDescent="0.2">
      <c r="A10720" s="3">
        <v>3790</v>
      </c>
      <c r="B10720" s="3" t="s">
        <v>9460</v>
      </c>
      <c r="C10720" s="3">
        <v>9</v>
      </c>
      <c r="D10720" t="s">
        <v>9461</v>
      </c>
      <c r="E10720" t="s">
        <v>14053</v>
      </c>
    </row>
    <row r="10721" spans="1:5" x14ac:dyDescent="0.2">
      <c r="A10721" s="3">
        <v>3984</v>
      </c>
      <c r="B10721" s="3" t="s">
        <v>9462</v>
      </c>
      <c r="C10721" s="3">
        <v>9</v>
      </c>
      <c r="D10721" t="s">
        <v>6462</v>
      </c>
      <c r="E10721" t="s">
        <v>14053</v>
      </c>
    </row>
    <row r="10722" spans="1:5" x14ac:dyDescent="0.2">
      <c r="A10722" s="3">
        <v>3791</v>
      </c>
      <c r="B10722" s="3" t="s">
        <v>9463</v>
      </c>
      <c r="C10722" s="3">
        <v>9</v>
      </c>
      <c r="D10722" t="s">
        <v>9464</v>
      </c>
      <c r="E10722" t="s">
        <v>14053</v>
      </c>
    </row>
    <row r="10723" spans="1:5" x14ac:dyDescent="0.2">
      <c r="A10723" s="3">
        <v>3792</v>
      </c>
      <c r="B10723" s="3" t="s">
        <v>9465</v>
      </c>
      <c r="C10723" s="3">
        <v>9</v>
      </c>
      <c r="D10723" t="s">
        <v>9466</v>
      </c>
      <c r="E10723" t="s">
        <v>14053</v>
      </c>
    </row>
    <row r="10724" spans="1:5" x14ac:dyDescent="0.2">
      <c r="A10724" s="3">
        <v>3793</v>
      </c>
      <c r="B10724" s="3" t="s">
        <v>9467</v>
      </c>
      <c r="C10724" s="3">
        <v>9</v>
      </c>
      <c r="D10724" t="s">
        <v>9468</v>
      </c>
      <c r="E10724" t="s">
        <v>14053</v>
      </c>
    </row>
    <row r="10725" spans="1:5" x14ac:dyDescent="0.2">
      <c r="A10725" s="3">
        <v>4069</v>
      </c>
      <c r="B10725" s="3" t="s">
        <v>9469</v>
      </c>
      <c r="C10725" s="3">
        <v>9</v>
      </c>
      <c r="D10725" t="s">
        <v>9470</v>
      </c>
      <c r="E10725" t="s">
        <v>14053</v>
      </c>
    </row>
    <row r="10726" spans="1:5" x14ac:dyDescent="0.2">
      <c r="A10726" s="3">
        <v>3898</v>
      </c>
      <c r="B10726" s="3" t="s">
        <v>9471</v>
      </c>
      <c r="C10726" s="3">
        <v>9</v>
      </c>
      <c r="D10726" t="s">
        <v>9472</v>
      </c>
      <c r="E10726" t="s">
        <v>14053</v>
      </c>
    </row>
    <row r="10727" spans="1:5" x14ac:dyDescent="0.2">
      <c r="A10727" s="3">
        <v>3954</v>
      </c>
      <c r="B10727" s="3" t="s">
        <v>9473</v>
      </c>
      <c r="C10727" s="3">
        <v>9</v>
      </c>
      <c r="D10727" t="s">
        <v>3469</v>
      </c>
      <c r="E10727" t="s">
        <v>14053</v>
      </c>
    </row>
    <row r="10728" spans="1:5" x14ac:dyDescent="0.2">
      <c r="A10728" s="3">
        <v>3955</v>
      </c>
      <c r="B10728" s="3" t="s">
        <v>9474</v>
      </c>
      <c r="C10728" s="3">
        <v>9</v>
      </c>
      <c r="D10728" t="s">
        <v>9475</v>
      </c>
      <c r="E10728" t="s">
        <v>14053</v>
      </c>
    </row>
    <row r="10729" spans="1:5" x14ac:dyDescent="0.2">
      <c r="A10729" s="3">
        <v>4028</v>
      </c>
      <c r="B10729" s="3" t="s">
        <v>9476</v>
      </c>
      <c r="C10729" s="3">
        <v>9</v>
      </c>
      <c r="D10729" t="s">
        <v>9477</v>
      </c>
      <c r="E10729" t="s">
        <v>14053</v>
      </c>
    </row>
    <row r="10730" spans="1:5" x14ac:dyDescent="0.2">
      <c r="A10730" s="3">
        <v>3794</v>
      </c>
      <c r="B10730" s="3" t="s">
        <v>9478</v>
      </c>
      <c r="C10730" s="3">
        <v>9</v>
      </c>
      <c r="D10730" t="s">
        <v>2056</v>
      </c>
      <c r="E10730" t="s">
        <v>14053</v>
      </c>
    </row>
    <row r="10731" spans="1:5" x14ac:dyDescent="0.2">
      <c r="A10731" s="3">
        <v>3854</v>
      </c>
      <c r="B10731" s="3" t="s">
        <v>9479</v>
      </c>
      <c r="C10731" s="3">
        <v>9</v>
      </c>
      <c r="D10731" t="s">
        <v>9480</v>
      </c>
      <c r="E10731" t="s">
        <v>14053</v>
      </c>
    </row>
    <row r="10732" spans="1:5" x14ac:dyDescent="0.2">
      <c r="A10732" s="3">
        <v>3855</v>
      </c>
      <c r="B10732" s="3" t="s">
        <v>9481</v>
      </c>
      <c r="C10732" s="3">
        <v>9</v>
      </c>
      <c r="D10732" t="s">
        <v>2101</v>
      </c>
      <c r="E10732" t="s">
        <v>14053</v>
      </c>
    </row>
    <row r="10733" spans="1:5" x14ac:dyDescent="0.2">
      <c r="A10733" s="3">
        <v>3856</v>
      </c>
      <c r="B10733" s="3" t="s">
        <v>9482</v>
      </c>
      <c r="C10733" s="3">
        <v>9</v>
      </c>
      <c r="D10733" t="s">
        <v>9483</v>
      </c>
      <c r="E10733" t="s">
        <v>14053</v>
      </c>
    </row>
    <row r="10734" spans="1:5" x14ac:dyDescent="0.2">
      <c r="A10734" s="3">
        <v>4029</v>
      </c>
      <c r="B10734" s="3" t="s">
        <v>9484</v>
      </c>
      <c r="C10734" s="3">
        <v>9</v>
      </c>
      <c r="D10734" t="s">
        <v>1065</v>
      </c>
      <c r="E10734" t="s">
        <v>14053</v>
      </c>
    </row>
    <row r="10735" spans="1:5" x14ac:dyDescent="0.2">
      <c r="A10735" s="3">
        <v>4071</v>
      </c>
      <c r="B10735" s="3" t="s">
        <v>9485</v>
      </c>
      <c r="C10735" s="3">
        <v>9</v>
      </c>
      <c r="D10735" t="s">
        <v>9486</v>
      </c>
      <c r="E10735" t="s">
        <v>14053</v>
      </c>
    </row>
    <row r="10736" spans="1:5" x14ac:dyDescent="0.2">
      <c r="A10736" s="3">
        <v>3750</v>
      </c>
      <c r="B10736" s="3" t="s">
        <v>9487</v>
      </c>
      <c r="C10736" s="3">
        <v>9</v>
      </c>
      <c r="D10736" t="s">
        <v>9488</v>
      </c>
      <c r="E10736" t="s">
        <v>14053</v>
      </c>
    </row>
    <row r="10737" spans="1:5" x14ac:dyDescent="0.2">
      <c r="A10737" s="3">
        <v>4114</v>
      </c>
      <c r="B10737" s="3" t="s">
        <v>9489</v>
      </c>
      <c r="C10737" s="3">
        <v>9</v>
      </c>
      <c r="D10737" t="s">
        <v>9490</v>
      </c>
      <c r="E10737" t="s">
        <v>14053</v>
      </c>
    </row>
    <row r="10738" spans="1:5" x14ac:dyDescent="0.2">
      <c r="A10738" s="3">
        <v>3987</v>
      </c>
      <c r="B10738" s="3" t="s">
        <v>9491</v>
      </c>
      <c r="C10738" s="3">
        <v>9</v>
      </c>
      <c r="D10738" t="s">
        <v>9492</v>
      </c>
      <c r="E10738" t="s">
        <v>14053</v>
      </c>
    </row>
    <row r="10739" spans="1:5" x14ac:dyDescent="0.2">
      <c r="A10739" s="3">
        <v>4072</v>
      </c>
      <c r="B10739" s="3" t="s">
        <v>9493</v>
      </c>
      <c r="C10739" s="3">
        <v>9</v>
      </c>
      <c r="D10739" t="s">
        <v>9494</v>
      </c>
      <c r="E10739" t="s">
        <v>14053</v>
      </c>
    </row>
    <row r="10740" spans="1:5" x14ac:dyDescent="0.2">
      <c r="A10740" s="3">
        <v>3989</v>
      </c>
      <c r="B10740" s="3" t="s">
        <v>9495</v>
      </c>
      <c r="C10740" s="3">
        <v>9</v>
      </c>
      <c r="D10740" t="s">
        <v>9496</v>
      </c>
      <c r="E10740" t="s">
        <v>14053</v>
      </c>
    </row>
    <row r="10741" spans="1:5" x14ac:dyDescent="0.2">
      <c r="A10741" s="3">
        <v>4115</v>
      </c>
      <c r="B10741" s="3" t="s">
        <v>9497</v>
      </c>
      <c r="C10741" s="3">
        <v>9</v>
      </c>
      <c r="D10741" t="s">
        <v>9498</v>
      </c>
      <c r="E10741" t="s">
        <v>14053</v>
      </c>
    </row>
    <row r="10742" spans="1:5" x14ac:dyDescent="0.2">
      <c r="A10742" s="3">
        <v>3859</v>
      </c>
      <c r="B10742" s="3" t="s">
        <v>9499</v>
      </c>
      <c r="C10742" s="3">
        <v>9</v>
      </c>
      <c r="D10742" t="s">
        <v>9500</v>
      </c>
      <c r="E10742" t="s">
        <v>14053</v>
      </c>
    </row>
    <row r="10743" spans="1:5" x14ac:dyDescent="0.2">
      <c r="A10743" s="3">
        <v>3795</v>
      </c>
      <c r="B10743" s="3" t="s">
        <v>9501</v>
      </c>
      <c r="C10743" s="3">
        <v>9</v>
      </c>
      <c r="D10743" t="s">
        <v>9502</v>
      </c>
      <c r="E10743" t="s">
        <v>14053</v>
      </c>
    </row>
    <row r="10744" spans="1:5" x14ac:dyDescent="0.2">
      <c r="A10744" s="3">
        <v>3699</v>
      </c>
      <c r="B10744" s="3" t="s">
        <v>9503</v>
      </c>
      <c r="C10744" s="3">
        <v>9</v>
      </c>
      <c r="D10744" t="s">
        <v>9504</v>
      </c>
      <c r="E10744" t="s">
        <v>14053</v>
      </c>
    </row>
    <row r="10745" spans="1:5" x14ac:dyDescent="0.2">
      <c r="A10745" s="3">
        <v>4030</v>
      </c>
      <c r="B10745" s="3" t="s">
        <v>9505</v>
      </c>
      <c r="C10745" s="3">
        <v>9</v>
      </c>
      <c r="D10745" t="s">
        <v>9506</v>
      </c>
      <c r="E10745" t="s">
        <v>14053</v>
      </c>
    </row>
    <row r="10746" spans="1:5" x14ac:dyDescent="0.2">
      <c r="A10746" s="3">
        <v>4074</v>
      </c>
      <c r="B10746" s="3" t="s">
        <v>9507</v>
      </c>
      <c r="C10746" s="3">
        <v>9</v>
      </c>
      <c r="D10746" t="s">
        <v>9508</v>
      </c>
      <c r="E10746" t="s">
        <v>14053</v>
      </c>
    </row>
    <row r="10747" spans="1:5" x14ac:dyDescent="0.2">
      <c r="A10747" s="3">
        <v>4246</v>
      </c>
      <c r="B10747" s="3">
        <v>610</v>
      </c>
      <c r="C10747" s="3">
        <v>42</v>
      </c>
      <c r="D10747" t="s">
        <v>9509</v>
      </c>
      <c r="E10747" t="s">
        <v>14053</v>
      </c>
    </row>
    <row r="10748" spans="1:5" x14ac:dyDescent="0.2">
      <c r="A10748" s="3">
        <v>4048</v>
      </c>
      <c r="B10748" s="3" t="s">
        <v>9510</v>
      </c>
      <c r="C10748" s="3">
        <v>3</v>
      </c>
      <c r="D10748" t="s">
        <v>9509</v>
      </c>
      <c r="E10748" t="s">
        <v>14053</v>
      </c>
    </row>
    <row r="10749" spans="1:5" x14ac:dyDescent="0.2">
      <c r="A10749" s="3">
        <v>4048</v>
      </c>
      <c r="B10749" s="3" t="s">
        <v>9511</v>
      </c>
      <c r="C10749" s="3">
        <v>3</v>
      </c>
      <c r="D10749" t="s">
        <v>9509</v>
      </c>
      <c r="E10749" t="s">
        <v>14053</v>
      </c>
    </row>
    <row r="10750" spans="1:5" x14ac:dyDescent="0.2">
      <c r="A10750" s="3">
        <v>4048</v>
      </c>
      <c r="B10750" s="3" t="s">
        <v>9512</v>
      </c>
      <c r="C10750" s="3">
        <v>3</v>
      </c>
      <c r="D10750" t="s">
        <v>9509</v>
      </c>
      <c r="E10750" t="s">
        <v>14053</v>
      </c>
    </row>
    <row r="10751" spans="1:5" x14ac:dyDescent="0.2">
      <c r="A10751" s="3">
        <v>4048</v>
      </c>
      <c r="B10751" s="3" t="s">
        <v>9513</v>
      </c>
      <c r="C10751" s="3">
        <v>7</v>
      </c>
      <c r="D10751" t="s">
        <v>9509</v>
      </c>
      <c r="E10751" t="s">
        <v>14053</v>
      </c>
    </row>
    <row r="10752" spans="1:5" x14ac:dyDescent="0.2">
      <c r="A10752" s="3">
        <v>4048</v>
      </c>
      <c r="B10752" s="3" t="s">
        <v>9514</v>
      </c>
      <c r="C10752" s="3">
        <v>8</v>
      </c>
      <c r="D10752" t="s">
        <v>9509</v>
      </c>
      <c r="E10752" t="s">
        <v>14053</v>
      </c>
    </row>
    <row r="10753" spans="1:5" x14ac:dyDescent="0.2">
      <c r="A10753" s="3">
        <v>3146</v>
      </c>
      <c r="B10753" s="3">
        <v>46001</v>
      </c>
      <c r="C10753" s="3">
        <v>31</v>
      </c>
      <c r="D10753" t="s">
        <v>9515</v>
      </c>
      <c r="E10753" t="s">
        <v>14053</v>
      </c>
    </row>
    <row r="10754" spans="1:5" x14ac:dyDescent="0.2">
      <c r="A10754" s="3">
        <v>3751</v>
      </c>
      <c r="B10754" s="3" t="s">
        <v>9516</v>
      </c>
      <c r="C10754" s="3">
        <v>9</v>
      </c>
      <c r="D10754" t="s">
        <v>9517</v>
      </c>
      <c r="E10754" t="s">
        <v>14053</v>
      </c>
    </row>
    <row r="10755" spans="1:5" x14ac:dyDescent="0.2">
      <c r="A10755" s="3">
        <v>4031</v>
      </c>
      <c r="B10755" s="3" t="s">
        <v>9518</v>
      </c>
      <c r="C10755" s="3">
        <v>9</v>
      </c>
      <c r="D10755" t="s">
        <v>9519</v>
      </c>
      <c r="E10755" t="s">
        <v>14053</v>
      </c>
    </row>
    <row r="10756" spans="1:5" x14ac:dyDescent="0.2">
      <c r="A10756" s="3">
        <v>3899</v>
      </c>
      <c r="B10756" s="3" t="s">
        <v>9520</v>
      </c>
      <c r="C10756" s="3">
        <v>9</v>
      </c>
      <c r="D10756" t="s">
        <v>9521</v>
      </c>
      <c r="E10756" t="s">
        <v>14053</v>
      </c>
    </row>
    <row r="10757" spans="1:5" x14ac:dyDescent="0.2">
      <c r="A10757" s="3">
        <v>3900</v>
      </c>
      <c r="B10757" s="3" t="s">
        <v>9522</v>
      </c>
      <c r="C10757" s="3">
        <v>9</v>
      </c>
      <c r="D10757" t="s">
        <v>9523</v>
      </c>
      <c r="E10757" t="s">
        <v>14053</v>
      </c>
    </row>
    <row r="10758" spans="1:5" x14ac:dyDescent="0.2">
      <c r="A10758" s="3">
        <v>6234</v>
      </c>
      <c r="B10758" s="3" t="s">
        <v>9524</v>
      </c>
      <c r="C10758" s="3">
        <v>9</v>
      </c>
      <c r="D10758" t="s">
        <v>9525</v>
      </c>
      <c r="E10758" t="s">
        <v>14053</v>
      </c>
    </row>
    <row r="10759" spans="1:5" x14ac:dyDescent="0.2">
      <c r="A10759" s="3">
        <v>3798</v>
      </c>
      <c r="B10759" s="3" t="s">
        <v>9526</v>
      </c>
      <c r="C10759" s="3">
        <v>9</v>
      </c>
      <c r="D10759" t="s">
        <v>9527</v>
      </c>
      <c r="E10759" t="s">
        <v>14053</v>
      </c>
    </row>
    <row r="10760" spans="1:5" x14ac:dyDescent="0.2">
      <c r="A10760" s="3">
        <v>4075</v>
      </c>
      <c r="B10760" s="3" t="s">
        <v>9528</v>
      </c>
      <c r="C10760" s="3">
        <v>9</v>
      </c>
      <c r="D10760" t="s">
        <v>9529</v>
      </c>
      <c r="E10760" t="s">
        <v>14053</v>
      </c>
    </row>
    <row r="10761" spans="1:5" x14ac:dyDescent="0.2">
      <c r="A10761" s="3">
        <v>4032</v>
      </c>
      <c r="B10761" s="3" t="s">
        <v>9530</v>
      </c>
      <c r="C10761" s="3">
        <v>9</v>
      </c>
      <c r="D10761" t="s">
        <v>9531</v>
      </c>
      <c r="E10761" t="s">
        <v>14053</v>
      </c>
    </row>
    <row r="10762" spans="1:5" x14ac:dyDescent="0.2">
      <c r="A10762" s="3">
        <v>3902</v>
      </c>
      <c r="B10762" s="3" t="s">
        <v>9532</v>
      </c>
      <c r="C10762" s="3">
        <v>9</v>
      </c>
      <c r="D10762" t="s">
        <v>9533</v>
      </c>
      <c r="E10762" t="s">
        <v>14053</v>
      </c>
    </row>
    <row r="10763" spans="1:5" x14ac:dyDescent="0.2">
      <c r="A10763" s="3">
        <v>4034</v>
      </c>
      <c r="B10763" s="3" t="s">
        <v>9534</v>
      </c>
      <c r="C10763" s="3">
        <v>9</v>
      </c>
      <c r="D10763" t="s">
        <v>9535</v>
      </c>
      <c r="E10763" t="s">
        <v>14053</v>
      </c>
    </row>
    <row r="10764" spans="1:5" x14ac:dyDescent="0.2">
      <c r="A10764" s="3">
        <v>6380</v>
      </c>
      <c r="B10764" s="3" t="s">
        <v>9536</v>
      </c>
      <c r="C10764" s="3">
        <v>3</v>
      </c>
      <c r="D10764" t="s">
        <v>6835</v>
      </c>
      <c r="E10764" t="s">
        <v>14053</v>
      </c>
    </row>
    <row r="10765" spans="1:5" x14ac:dyDescent="0.2">
      <c r="A10765" s="3">
        <v>6380</v>
      </c>
      <c r="B10765" s="3" t="s">
        <v>9537</v>
      </c>
      <c r="C10765" s="3">
        <v>8</v>
      </c>
      <c r="D10765" t="s">
        <v>6835</v>
      </c>
      <c r="E10765" t="s">
        <v>14053</v>
      </c>
    </row>
    <row r="10766" spans="1:5" x14ac:dyDescent="0.2">
      <c r="A10766" s="3">
        <v>4035</v>
      </c>
      <c r="B10766" s="3" t="s">
        <v>9538</v>
      </c>
      <c r="C10766" s="3">
        <v>9</v>
      </c>
      <c r="D10766" t="s">
        <v>148</v>
      </c>
      <c r="E10766" t="s">
        <v>14053</v>
      </c>
    </row>
    <row r="10767" spans="1:5" x14ac:dyDescent="0.2">
      <c r="A10767" s="3">
        <v>3752</v>
      </c>
      <c r="B10767" s="3" t="s">
        <v>9539</v>
      </c>
      <c r="C10767" s="3">
        <v>9</v>
      </c>
      <c r="D10767" t="s">
        <v>9540</v>
      </c>
      <c r="E10767" t="s">
        <v>14053</v>
      </c>
    </row>
    <row r="10768" spans="1:5" x14ac:dyDescent="0.2">
      <c r="A10768" s="3">
        <v>3146</v>
      </c>
      <c r="B10768" s="3">
        <v>46002</v>
      </c>
      <c r="C10768" s="3">
        <v>31</v>
      </c>
      <c r="D10768" t="s">
        <v>9541</v>
      </c>
      <c r="E10768" t="s">
        <v>14053</v>
      </c>
    </row>
    <row r="10769" spans="1:5" x14ac:dyDescent="0.2">
      <c r="A10769" s="3">
        <v>3146</v>
      </c>
      <c r="B10769" s="3">
        <v>46003</v>
      </c>
      <c r="C10769" s="3">
        <v>31</v>
      </c>
      <c r="D10769" t="s">
        <v>6890</v>
      </c>
      <c r="E10769" t="s">
        <v>14053</v>
      </c>
    </row>
    <row r="10770" spans="1:5" x14ac:dyDescent="0.2">
      <c r="A10770" s="3">
        <v>3753</v>
      </c>
      <c r="B10770" s="3" t="s">
        <v>9542</v>
      </c>
      <c r="C10770" s="3">
        <v>9</v>
      </c>
      <c r="D10770" t="s">
        <v>6890</v>
      </c>
      <c r="E10770" t="s">
        <v>14053</v>
      </c>
    </row>
    <row r="10771" spans="1:5" x14ac:dyDescent="0.2">
      <c r="A10771" s="3">
        <v>3800</v>
      </c>
      <c r="B10771" s="3" t="s">
        <v>9543</v>
      </c>
      <c r="C10771" s="3">
        <v>9</v>
      </c>
      <c r="D10771" t="s">
        <v>9544</v>
      </c>
      <c r="E10771" t="s">
        <v>14053</v>
      </c>
    </row>
    <row r="10772" spans="1:5" x14ac:dyDescent="0.2">
      <c r="A10772" s="3">
        <v>4036</v>
      </c>
      <c r="B10772" s="3" t="s">
        <v>9545</v>
      </c>
      <c r="C10772" s="3">
        <v>9</v>
      </c>
      <c r="D10772" t="s">
        <v>9546</v>
      </c>
      <c r="E10772" t="s">
        <v>14053</v>
      </c>
    </row>
    <row r="10773" spans="1:5" x14ac:dyDescent="0.2">
      <c r="A10773" s="3">
        <v>3754</v>
      </c>
      <c r="B10773" s="3" t="s">
        <v>9547</v>
      </c>
      <c r="C10773" s="3">
        <v>9</v>
      </c>
      <c r="D10773" t="s">
        <v>9548</v>
      </c>
      <c r="E10773" t="s">
        <v>14053</v>
      </c>
    </row>
    <row r="10774" spans="1:5" x14ac:dyDescent="0.2">
      <c r="A10774" s="3">
        <v>4077</v>
      </c>
      <c r="B10774" s="3" t="s">
        <v>9549</v>
      </c>
      <c r="C10774" s="3">
        <v>9</v>
      </c>
      <c r="D10774" t="s">
        <v>9550</v>
      </c>
      <c r="E10774" t="s">
        <v>14053</v>
      </c>
    </row>
    <row r="10775" spans="1:5" x14ac:dyDescent="0.2">
      <c r="A10775" s="3">
        <v>3755</v>
      </c>
      <c r="B10775" s="3" t="s">
        <v>9551</v>
      </c>
      <c r="C10775" s="3">
        <v>9</v>
      </c>
      <c r="D10775" t="s">
        <v>9552</v>
      </c>
      <c r="E10775" t="s">
        <v>14053</v>
      </c>
    </row>
    <row r="10776" spans="1:5" x14ac:dyDescent="0.2">
      <c r="A10776" s="3">
        <v>4078</v>
      </c>
      <c r="B10776" s="3" t="s">
        <v>9553</v>
      </c>
      <c r="C10776" s="3">
        <v>9</v>
      </c>
      <c r="D10776" t="s">
        <v>9554</v>
      </c>
      <c r="E10776" t="s">
        <v>14053</v>
      </c>
    </row>
    <row r="10777" spans="1:5" x14ac:dyDescent="0.2">
      <c r="A10777" s="3">
        <v>4119</v>
      </c>
      <c r="B10777" s="3" t="s">
        <v>9555</v>
      </c>
      <c r="C10777" s="3">
        <v>9</v>
      </c>
      <c r="D10777" t="s">
        <v>9556</v>
      </c>
      <c r="E10777" t="s">
        <v>14053</v>
      </c>
    </row>
    <row r="10778" spans="1:5" x14ac:dyDescent="0.2">
      <c r="A10778" s="3">
        <v>3756</v>
      </c>
      <c r="B10778" s="3" t="s">
        <v>9557</v>
      </c>
      <c r="C10778" s="3">
        <v>9</v>
      </c>
      <c r="D10778" t="s">
        <v>9558</v>
      </c>
      <c r="E10778" t="s">
        <v>14053</v>
      </c>
    </row>
    <row r="10779" spans="1:5" x14ac:dyDescent="0.2">
      <c r="A10779" s="3">
        <v>4037</v>
      </c>
      <c r="B10779" s="3" t="s">
        <v>9559</v>
      </c>
      <c r="C10779" s="3">
        <v>9</v>
      </c>
      <c r="D10779" t="s">
        <v>9560</v>
      </c>
      <c r="E10779" t="s">
        <v>14053</v>
      </c>
    </row>
    <row r="10780" spans="1:5" x14ac:dyDescent="0.2">
      <c r="A10780" s="3">
        <v>4038</v>
      </c>
      <c r="B10780" s="3" t="s">
        <v>9561</v>
      </c>
      <c r="C10780" s="3">
        <v>9</v>
      </c>
      <c r="D10780" t="s">
        <v>9562</v>
      </c>
      <c r="E10780" t="s">
        <v>14053</v>
      </c>
    </row>
    <row r="10781" spans="1:5" x14ac:dyDescent="0.2">
      <c r="A10781" s="3">
        <v>3802</v>
      </c>
      <c r="B10781" s="3" t="s">
        <v>9563</v>
      </c>
      <c r="C10781" s="3">
        <v>9</v>
      </c>
      <c r="D10781" t="s">
        <v>9564</v>
      </c>
      <c r="E10781" t="s">
        <v>14053</v>
      </c>
    </row>
    <row r="10782" spans="1:5" x14ac:dyDescent="0.2">
      <c r="A10782" s="3">
        <v>3904</v>
      </c>
      <c r="B10782" s="3" t="s">
        <v>9565</v>
      </c>
      <c r="C10782" s="3">
        <v>9</v>
      </c>
      <c r="D10782" t="s">
        <v>9566</v>
      </c>
      <c r="E10782" t="s">
        <v>14053</v>
      </c>
    </row>
    <row r="10783" spans="1:5" x14ac:dyDescent="0.2">
      <c r="A10783" s="3">
        <v>4158</v>
      </c>
      <c r="B10783" s="3" t="s">
        <v>9567</v>
      </c>
      <c r="C10783" s="3">
        <v>3</v>
      </c>
      <c r="D10783" t="s">
        <v>9568</v>
      </c>
      <c r="E10783" t="s">
        <v>14053</v>
      </c>
    </row>
    <row r="10784" spans="1:5" x14ac:dyDescent="0.2">
      <c r="A10784" s="3">
        <v>4158</v>
      </c>
      <c r="B10784" s="3" t="s">
        <v>9569</v>
      </c>
      <c r="C10784" s="3">
        <v>7</v>
      </c>
      <c r="D10784" t="s">
        <v>9568</v>
      </c>
      <c r="E10784" t="s">
        <v>14053</v>
      </c>
    </row>
    <row r="10785" spans="1:5" x14ac:dyDescent="0.2">
      <c r="A10785" s="3">
        <v>4158</v>
      </c>
      <c r="B10785" s="3" t="s">
        <v>9570</v>
      </c>
      <c r="C10785" s="3">
        <v>8</v>
      </c>
      <c r="D10785" t="s">
        <v>9568</v>
      </c>
      <c r="E10785" t="s">
        <v>14053</v>
      </c>
    </row>
    <row r="10786" spans="1:5" x14ac:dyDescent="0.2">
      <c r="A10786" s="3">
        <v>3146</v>
      </c>
      <c r="B10786" s="3">
        <v>46004</v>
      </c>
      <c r="C10786" s="3">
        <v>31</v>
      </c>
      <c r="D10786" t="s">
        <v>9571</v>
      </c>
      <c r="E10786" t="s">
        <v>14053</v>
      </c>
    </row>
    <row r="10787" spans="1:5" x14ac:dyDescent="0.2">
      <c r="A10787" s="3">
        <v>4122</v>
      </c>
      <c r="B10787" s="3" t="s">
        <v>9572</v>
      </c>
      <c r="C10787" s="3">
        <v>9</v>
      </c>
      <c r="D10787" t="s">
        <v>9573</v>
      </c>
      <c r="E10787" t="s">
        <v>14053</v>
      </c>
    </row>
    <row r="10788" spans="1:5" x14ac:dyDescent="0.2">
      <c r="A10788" s="3">
        <v>214610</v>
      </c>
      <c r="B10788" s="3">
        <v>461001</v>
      </c>
      <c r="C10788" s="3">
        <v>21</v>
      </c>
      <c r="D10788" t="s">
        <v>234</v>
      </c>
      <c r="E10788" t="s">
        <v>14053</v>
      </c>
    </row>
    <row r="10789" spans="1:5" x14ac:dyDescent="0.2">
      <c r="A10789" s="3">
        <v>214610</v>
      </c>
      <c r="B10789" s="3">
        <v>461002</v>
      </c>
      <c r="C10789" s="3">
        <v>21</v>
      </c>
      <c r="D10789" t="s">
        <v>235</v>
      </c>
      <c r="E10789" t="s">
        <v>14053</v>
      </c>
    </row>
    <row r="10790" spans="1:5" x14ac:dyDescent="0.2">
      <c r="A10790" s="3">
        <v>214620</v>
      </c>
      <c r="B10790" s="3">
        <v>462003</v>
      </c>
      <c r="C10790" s="3">
        <v>21</v>
      </c>
      <c r="D10790" t="s">
        <v>236</v>
      </c>
      <c r="E10790" t="s">
        <v>14053</v>
      </c>
    </row>
    <row r="10791" spans="1:5" x14ac:dyDescent="0.2">
      <c r="A10791" s="3">
        <v>214620</v>
      </c>
      <c r="B10791" s="3">
        <v>462004</v>
      </c>
      <c r="C10791" s="3">
        <v>21</v>
      </c>
      <c r="D10791" t="s">
        <v>237</v>
      </c>
      <c r="E10791" t="s">
        <v>14053</v>
      </c>
    </row>
    <row r="10792" spans="1:5" x14ac:dyDescent="0.2">
      <c r="A10792" s="3">
        <v>214630</v>
      </c>
      <c r="B10792" s="3">
        <v>463005</v>
      </c>
      <c r="C10792" s="3">
        <v>21</v>
      </c>
      <c r="D10792" t="s">
        <v>238</v>
      </c>
      <c r="E10792" t="s">
        <v>14053</v>
      </c>
    </row>
    <row r="10793" spans="1:5" x14ac:dyDescent="0.2">
      <c r="A10793" s="3">
        <v>214630</v>
      </c>
      <c r="B10793" s="3">
        <v>463006</v>
      </c>
      <c r="C10793" s="3">
        <v>21</v>
      </c>
      <c r="D10793" t="s">
        <v>239</v>
      </c>
      <c r="E10793" t="s">
        <v>14053</v>
      </c>
    </row>
    <row r="10794" spans="1:5" x14ac:dyDescent="0.2">
      <c r="A10794" s="3">
        <v>214630</v>
      </c>
      <c r="B10794" s="3">
        <v>463007</v>
      </c>
      <c r="C10794" s="3">
        <v>21</v>
      </c>
      <c r="D10794" t="s">
        <v>240</v>
      </c>
      <c r="E10794" t="s">
        <v>14053</v>
      </c>
    </row>
    <row r="10795" spans="1:5" x14ac:dyDescent="0.2">
      <c r="A10795" s="3">
        <v>214640</v>
      </c>
      <c r="B10795" s="3">
        <v>464008</v>
      </c>
      <c r="C10795" s="3">
        <v>21</v>
      </c>
      <c r="D10795" t="s">
        <v>241</v>
      </c>
      <c r="E10795" t="s">
        <v>14053</v>
      </c>
    </row>
    <row r="10796" spans="1:5" x14ac:dyDescent="0.2">
      <c r="A10796" s="3">
        <v>214640</v>
      </c>
      <c r="B10796" s="3">
        <v>464009</v>
      </c>
      <c r="C10796" s="3">
        <v>21</v>
      </c>
      <c r="D10796" t="s">
        <v>242</v>
      </c>
      <c r="E10796" t="s">
        <v>14053</v>
      </c>
    </row>
    <row r="10797" spans="1:5" x14ac:dyDescent="0.2">
      <c r="A10797" s="3">
        <v>214640</v>
      </c>
      <c r="B10797" s="3">
        <v>464010</v>
      </c>
      <c r="C10797" s="3">
        <v>21</v>
      </c>
      <c r="D10797" t="s">
        <v>243</v>
      </c>
      <c r="E10797" t="s">
        <v>14053</v>
      </c>
    </row>
    <row r="10798" spans="1:5" x14ac:dyDescent="0.2">
      <c r="A10798" s="3">
        <v>214650</v>
      </c>
      <c r="B10798" s="3">
        <v>465011</v>
      </c>
      <c r="C10798" s="3">
        <v>21</v>
      </c>
      <c r="D10798" t="s">
        <v>244</v>
      </c>
      <c r="E10798" t="s">
        <v>14053</v>
      </c>
    </row>
    <row r="10799" spans="1:5" x14ac:dyDescent="0.2">
      <c r="A10799" s="3">
        <v>214610</v>
      </c>
      <c r="B10799" s="3">
        <v>461012</v>
      </c>
      <c r="C10799" s="3">
        <v>21</v>
      </c>
      <c r="D10799" t="s">
        <v>9574</v>
      </c>
      <c r="E10799" t="s">
        <v>14053</v>
      </c>
    </row>
    <row r="10800" spans="1:5" x14ac:dyDescent="0.2">
      <c r="A10800" s="3">
        <v>214660</v>
      </c>
      <c r="B10800" s="3">
        <v>466013</v>
      </c>
      <c r="C10800" s="3">
        <v>21</v>
      </c>
      <c r="D10800" t="s">
        <v>9575</v>
      </c>
      <c r="E10800" t="s">
        <v>14053</v>
      </c>
    </row>
    <row r="10801" spans="1:5" x14ac:dyDescent="0.2">
      <c r="A10801" s="3">
        <v>214660</v>
      </c>
      <c r="B10801" s="3">
        <v>466014</v>
      </c>
      <c r="C10801" s="3">
        <v>21</v>
      </c>
      <c r="D10801" t="s">
        <v>9576</v>
      </c>
      <c r="E10801" t="s">
        <v>14053</v>
      </c>
    </row>
    <row r="10802" spans="1:5" x14ac:dyDescent="0.2">
      <c r="A10802" s="3">
        <v>214630</v>
      </c>
      <c r="B10802" s="3">
        <v>463015</v>
      </c>
      <c r="C10802" s="3">
        <v>21</v>
      </c>
      <c r="D10802" t="s">
        <v>9577</v>
      </c>
      <c r="E10802" t="s">
        <v>14053</v>
      </c>
    </row>
    <row r="10803" spans="1:5" x14ac:dyDescent="0.2">
      <c r="A10803" s="3">
        <v>214670</v>
      </c>
      <c r="B10803" s="3">
        <v>467016</v>
      </c>
      <c r="C10803" s="3">
        <v>21</v>
      </c>
      <c r="D10803" t="s">
        <v>9578</v>
      </c>
      <c r="E10803" t="s">
        <v>14053</v>
      </c>
    </row>
    <row r="10804" spans="1:5" x14ac:dyDescent="0.2">
      <c r="A10804" s="3">
        <v>214670</v>
      </c>
      <c r="B10804" s="3">
        <v>467017</v>
      </c>
      <c r="C10804" s="3">
        <v>21</v>
      </c>
      <c r="D10804" t="s">
        <v>9579</v>
      </c>
      <c r="E10804" t="s">
        <v>14053</v>
      </c>
    </row>
    <row r="10805" spans="1:5" x14ac:dyDescent="0.2">
      <c r="A10805" s="3">
        <v>214660</v>
      </c>
      <c r="B10805" s="3">
        <v>466018</v>
      </c>
      <c r="C10805" s="3">
        <v>21</v>
      </c>
      <c r="D10805" t="s">
        <v>9580</v>
      </c>
      <c r="E10805" t="s">
        <v>14053</v>
      </c>
    </row>
    <row r="10806" spans="1:5" x14ac:dyDescent="0.2">
      <c r="A10806" s="3">
        <v>214680</v>
      </c>
      <c r="B10806" s="3">
        <v>468019</v>
      </c>
      <c r="C10806" s="3">
        <v>21</v>
      </c>
      <c r="D10806" t="s">
        <v>9581</v>
      </c>
      <c r="E10806" t="s">
        <v>14053</v>
      </c>
    </row>
    <row r="10807" spans="1:5" x14ac:dyDescent="0.2">
      <c r="A10807" s="3">
        <v>214670</v>
      </c>
      <c r="B10807" s="3">
        <v>467020</v>
      </c>
      <c r="C10807" s="3">
        <v>21</v>
      </c>
      <c r="D10807" t="s">
        <v>9582</v>
      </c>
      <c r="E10807" t="s">
        <v>14053</v>
      </c>
    </row>
    <row r="10808" spans="1:5" x14ac:dyDescent="0.2">
      <c r="A10808" s="3">
        <v>214680</v>
      </c>
      <c r="B10808" s="3">
        <v>468021</v>
      </c>
      <c r="C10808" s="3">
        <v>21</v>
      </c>
      <c r="D10808" t="s">
        <v>9583</v>
      </c>
      <c r="E10808" t="s">
        <v>14053</v>
      </c>
    </row>
    <row r="10809" spans="1:5" x14ac:dyDescent="0.2">
      <c r="A10809" s="3">
        <v>214680</v>
      </c>
      <c r="B10809" s="3">
        <v>468022</v>
      </c>
      <c r="C10809" s="3">
        <v>21</v>
      </c>
      <c r="D10809" t="s">
        <v>9584</v>
      </c>
      <c r="E10809" t="s">
        <v>14053</v>
      </c>
    </row>
    <row r="10810" spans="1:5" x14ac:dyDescent="0.2">
      <c r="A10810" s="3">
        <v>214680</v>
      </c>
      <c r="B10810" s="3">
        <v>468023</v>
      </c>
      <c r="C10810" s="3">
        <v>21</v>
      </c>
      <c r="D10810" t="s">
        <v>9585</v>
      </c>
      <c r="E10810" t="s">
        <v>14053</v>
      </c>
    </row>
    <row r="10811" spans="1:5" x14ac:dyDescent="0.2">
      <c r="A10811" s="3">
        <v>3905</v>
      </c>
      <c r="B10811" s="3" t="s">
        <v>9586</v>
      </c>
      <c r="C10811" s="3">
        <v>9</v>
      </c>
      <c r="D10811" t="s">
        <v>9587</v>
      </c>
      <c r="E10811" t="s">
        <v>14053</v>
      </c>
    </row>
    <row r="10812" spans="1:5" x14ac:dyDescent="0.2">
      <c r="A10812" s="3">
        <v>3702</v>
      </c>
      <c r="B10812" s="3" t="s">
        <v>9588</v>
      </c>
      <c r="C10812" s="3">
        <v>9</v>
      </c>
      <c r="D10812" t="s">
        <v>9589</v>
      </c>
      <c r="E10812" t="s">
        <v>14053</v>
      </c>
    </row>
    <row r="10813" spans="1:5" x14ac:dyDescent="0.2">
      <c r="A10813" s="3">
        <v>4039</v>
      </c>
      <c r="B10813" s="3" t="s">
        <v>9590</v>
      </c>
      <c r="C10813" s="3">
        <v>9</v>
      </c>
      <c r="D10813" t="s">
        <v>2328</v>
      </c>
      <c r="E10813" t="s">
        <v>14053</v>
      </c>
    </row>
    <row r="10814" spans="1:5" x14ac:dyDescent="0.2">
      <c r="A10814" s="3">
        <v>4079</v>
      </c>
      <c r="B10814" s="3" t="s">
        <v>9591</v>
      </c>
      <c r="C10814" s="3">
        <v>9</v>
      </c>
      <c r="D10814" t="s">
        <v>9592</v>
      </c>
      <c r="E10814" t="s">
        <v>14053</v>
      </c>
    </row>
    <row r="10815" spans="1:5" x14ac:dyDescent="0.2">
      <c r="A10815" s="3">
        <v>3703</v>
      </c>
      <c r="B10815" s="3" t="s">
        <v>9593</v>
      </c>
      <c r="C10815" s="3">
        <v>9</v>
      </c>
      <c r="D10815" t="s">
        <v>9594</v>
      </c>
      <c r="E10815" t="s">
        <v>14053</v>
      </c>
    </row>
    <row r="10816" spans="1:5" x14ac:dyDescent="0.2">
      <c r="A10816" s="3">
        <v>3860</v>
      </c>
      <c r="B10816" s="3" t="s">
        <v>9595</v>
      </c>
      <c r="C10816" s="3">
        <v>9</v>
      </c>
      <c r="D10816" t="s">
        <v>9596</v>
      </c>
      <c r="E10816" t="s">
        <v>14053</v>
      </c>
    </row>
    <row r="10817" spans="1:5" x14ac:dyDescent="0.2">
      <c r="A10817" s="3">
        <v>4040</v>
      </c>
      <c r="B10817" s="3" t="s">
        <v>9597</v>
      </c>
      <c r="C10817" s="3">
        <v>9</v>
      </c>
      <c r="D10817" t="s">
        <v>9598</v>
      </c>
      <c r="E10817" t="s">
        <v>14053</v>
      </c>
    </row>
    <row r="10818" spans="1:5" x14ac:dyDescent="0.2">
      <c r="A10818" s="3">
        <v>4080</v>
      </c>
      <c r="B10818" s="3" t="s">
        <v>9599</v>
      </c>
      <c r="C10818" s="3">
        <v>9</v>
      </c>
      <c r="D10818" t="s">
        <v>9600</v>
      </c>
      <c r="E10818" t="s">
        <v>14053</v>
      </c>
    </row>
    <row r="10819" spans="1:5" x14ac:dyDescent="0.2">
      <c r="A10819" s="3">
        <v>3862</v>
      </c>
      <c r="B10819" s="3" t="s">
        <v>9601</v>
      </c>
      <c r="C10819" s="3">
        <v>9</v>
      </c>
      <c r="D10819" t="s">
        <v>9602</v>
      </c>
      <c r="E10819" t="s">
        <v>14053</v>
      </c>
    </row>
    <row r="10820" spans="1:5" x14ac:dyDescent="0.2">
      <c r="A10820" s="3">
        <v>6204</v>
      </c>
      <c r="B10820" s="3" t="s">
        <v>9603</v>
      </c>
      <c r="C10820" s="3">
        <v>3</v>
      </c>
      <c r="D10820" t="s">
        <v>9604</v>
      </c>
      <c r="E10820" t="s">
        <v>14053</v>
      </c>
    </row>
    <row r="10821" spans="1:5" x14ac:dyDescent="0.2">
      <c r="A10821" s="3">
        <v>6204</v>
      </c>
      <c r="B10821" s="3" t="s">
        <v>9605</v>
      </c>
      <c r="C10821" s="3">
        <v>3</v>
      </c>
      <c r="D10821" t="s">
        <v>9604</v>
      </c>
      <c r="E10821" t="s">
        <v>14053</v>
      </c>
    </row>
    <row r="10822" spans="1:5" x14ac:dyDescent="0.2">
      <c r="A10822" s="3">
        <v>6204</v>
      </c>
      <c r="B10822" s="3" t="s">
        <v>9606</v>
      </c>
      <c r="C10822" s="3">
        <v>7</v>
      </c>
      <c r="D10822" t="s">
        <v>9604</v>
      </c>
      <c r="E10822" t="s">
        <v>14053</v>
      </c>
    </row>
    <row r="10823" spans="1:5" x14ac:dyDescent="0.2">
      <c r="A10823" s="3">
        <v>6204</v>
      </c>
      <c r="B10823" s="3" t="s">
        <v>9607</v>
      </c>
      <c r="C10823" s="3">
        <v>8</v>
      </c>
      <c r="D10823" t="s">
        <v>9604</v>
      </c>
      <c r="E10823" t="s">
        <v>14053</v>
      </c>
    </row>
    <row r="10824" spans="1:5" x14ac:dyDescent="0.2">
      <c r="A10824" s="3">
        <v>3803</v>
      </c>
      <c r="B10824" s="3" t="s">
        <v>9608</v>
      </c>
      <c r="C10824" s="3">
        <v>9</v>
      </c>
      <c r="D10824" t="s">
        <v>9609</v>
      </c>
      <c r="E10824" t="s">
        <v>14053</v>
      </c>
    </row>
    <row r="10825" spans="1:5" x14ac:dyDescent="0.2">
      <c r="A10825" s="3">
        <v>4081</v>
      </c>
      <c r="B10825" s="3" t="s">
        <v>9610</v>
      </c>
      <c r="C10825" s="3">
        <v>9</v>
      </c>
      <c r="D10825" t="s">
        <v>9611</v>
      </c>
      <c r="E10825" t="s">
        <v>14053</v>
      </c>
    </row>
    <row r="10826" spans="1:5" x14ac:dyDescent="0.2">
      <c r="A10826" s="3">
        <v>3992</v>
      </c>
      <c r="B10826" s="3" t="s">
        <v>9612</v>
      </c>
      <c r="C10826" s="3">
        <v>9</v>
      </c>
      <c r="D10826" t="s">
        <v>7136</v>
      </c>
      <c r="E10826" t="s">
        <v>14053</v>
      </c>
    </row>
    <row r="10827" spans="1:5" x14ac:dyDescent="0.2">
      <c r="A10827" s="3">
        <v>3956</v>
      </c>
      <c r="B10827" s="3" t="s">
        <v>9613</v>
      </c>
      <c r="C10827" s="3">
        <v>9</v>
      </c>
      <c r="D10827" t="s">
        <v>9614</v>
      </c>
      <c r="E10827" t="s">
        <v>14053</v>
      </c>
    </row>
    <row r="10828" spans="1:5" x14ac:dyDescent="0.2">
      <c r="A10828" s="3">
        <v>4041</v>
      </c>
      <c r="B10828" s="3" t="s">
        <v>9615</v>
      </c>
      <c r="C10828" s="3">
        <v>9</v>
      </c>
      <c r="D10828" t="s">
        <v>2370</v>
      </c>
      <c r="E10828" t="s">
        <v>14053</v>
      </c>
    </row>
    <row r="10829" spans="1:5" x14ac:dyDescent="0.2">
      <c r="A10829" s="3">
        <v>3957</v>
      </c>
      <c r="B10829" s="3" t="s">
        <v>9616</v>
      </c>
      <c r="C10829" s="3">
        <v>9</v>
      </c>
      <c r="D10829" t="s">
        <v>9617</v>
      </c>
      <c r="E10829" t="s">
        <v>14053</v>
      </c>
    </row>
    <row r="10830" spans="1:5" x14ac:dyDescent="0.2">
      <c r="A10830" s="3">
        <v>4123</v>
      </c>
      <c r="B10830" s="3" t="s">
        <v>9618</v>
      </c>
      <c r="C10830" s="3">
        <v>9</v>
      </c>
      <c r="D10830" t="s">
        <v>9619</v>
      </c>
      <c r="E10830" t="s">
        <v>14053</v>
      </c>
    </row>
    <row r="10831" spans="1:5" x14ac:dyDescent="0.2">
      <c r="A10831" s="3">
        <v>3906</v>
      </c>
      <c r="B10831" s="3" t="s">
        <v>9620</v>
      </c>
      <c r="C10831" s="3">
        <v>9</v>
      </c>
      <c r="D10831" t="s">
        <v>9621</v>
      </c>
      <c r="E10831" t="s">
        <v>14053</v>
      </c>
    </row>
    <row r="10832" spans="1:5" x14ac:dyDescent="0.2">
      <c r="A10832" s="3">
        <v>3871</v>
      </c>
      <c r="B10832" s="3" t="s">
        <v>9622</v>
      </c>
      <c r="C10832" s="3">
        <v>9</v>
      </c>
      <c r="D10832" t="s">
        <v>9623</v>
      </c>
      <c r="E10832" t="s">
        <v>14053</v>
      </c>
    </row>
    <row r="10833" spans="1:5" x14ac:dyDescent="0.2">
      <c r="A10833" s="3">
        <v>3146</v>
      </c>
      <c r="B10833" s="3">
        <v>46005</v>
      </c>
      <c r="C10833" s="3">
        <v>31</v>
      </c>
      <c r="D10833" t="s">
        <v>9624</v>
      </c>
      <c r="E10833" t="s">
        <v>14053</v>
      </c>
    </row>
    <row r="10834" spans="1:5" x14ac:dyDescent="0.2">
      <c r="A10834" s="3">
        <v>3993</v>
      </c>
      <c r="B10834" s="3" t="s">
        <v>9625</v>
      </c>
      <c r="C10834" s="3">
        <v>9</v>
      </c>
      <c r="D10834" t="s">
        <v>9626</v>
      </c>
      <c r="E10834" t="s">
        <v>14053</v>
      </c>
    </row>
    <row r="10835" spans="1:5" x14ac:dyDescent="0.2">
      <c r="A10835" s="3">
        <v>3705</v>
      </c>
      <c r="B10835" s="3" t="s">
        <v>9627</v>
      </c>
      <c r="C10835" s="3">
        <v>9</v>
      </c>
      <c r="D10835" t="s">
        <v>9628</v>
      </c>
      <c r="E10835" t="s">
        <v>14053</v>
      </c>
    </row>
    <row r="10836" spans="1:5" x14ac:dyDescent="0.2">
      <c r="A10836" s="3">
        <v>3994</v>
      </c>
      <c r="B10836" s="3" t="s">
        <v>9629</v>
      </c>
      <c r="C10836" s="3">
        <v>9</v>
      </c>
      <c r="D10836" t="s">
        <v>9630</v>
      </c>
      <c r="E10836" t="s">
        <v>14053</v>
      </c>
    </row>
    <row r="10837" spans="1:5" x14ac:dyDescent="0.2">
      <c r="A10837" s="3">
        <v>3804</v>
      </c>
      <c r="B10837" s="3" t="s">
        <v>9631</v>
      </c>
      <c r="C10837" s="3">
        <v>9</v>
      </c>
      <c r="D10837" t="s">
        <v>9632</v>
      </c>
      <c r="E10837" t="s">
        <v>14053</v>
      </c>
    </row>
    <row r="10838" spans="1:5" x14ac:dyDescent="0.2">
      <c r="A10838" s="3">
        <v>4083</v>
      </c>
      <c r="B10838" s="3" t="s">
        <v>9633</v>
      </c>
      <c r="C10838" s="3">
        <v>9</v>
      </c>
      <c r="D10838" t="s">
        <v>9634</v>
      </c>
      <c r="E10838" t="s">
        <v>14053</v>
      </c>
    </row>
    <row r="10839" spans="1:5" x14ac:dyDescent="0.2">
      <c r="A10839" s="3">
        <v>3805</v>
      </c>
      <c r="B10839" s="3" t="s">
        <v>9635</v>
      </c>
      <c r="C10839" s="3">
        <v>9</v>
      </c>
      <c r="D10839" t="s">
        <v>9636</v>
      </c>
      <c r="E10839" t="s">
        <v>14053</v>
      </c>
    </row>
    <row r="10840" spans="1:5" x14ac:dyDescent="0.2">
      <c r="A10840" s="3">
        <v>3863</v>
      </c>
      <c r="B10840" s="3" t="s">
        <v>9637</v>
      </c>
      <c r="C10840" s="3">
        <v>9</v>
      </c>
      <c r="D10840" t="s">
        <v>9638</v>
      </c>
      <c r="E10840" t="s">
        <v>14053</v>
      </c>
    </row>
    <row r="10841" spans="1:5" x14ac:dyDescent="0.2">
      <c r="A10841" s="3">
        <v>3907</v>
      </c>
      <c r="B10841" s="3" t="s">
        <v>9639</v>
      </c>
      <c r="C10841" s="3">
        <v>9</v>
      </c>
      <c r="D10841" t="s">
        <v>9640</v>
      </c>
      <c r="E10841" t="s">
        <v>14053</v>
      </c>
    </row>
    <row r="10842" spans="1:5" x14ac:dyDescent="0.2">
      <c r="A10842" s="3">
        <v>3807</v>
      </c>
      <c r="B10842" s="3" t="s">
        <v>9641</v>
      </c>
      <c r="C10842" s="3">
        <v>9</v>
      </c>
      <c r="D10842" t="s">
        <v>9642</v>
      </c>
      <c r="E10842" t="s">
        <v>14053</v>
      </c>
    </row>
    <row r="10843" spans="1:5" x14ac:dyDescent="0.2">
      <c r="A10843" s="3">
        <v>4159</v>
      </c>
      <c r="B10843" s="3" t="s">
        <v>9643</v>
      </c>
      <c r="C10843" s="3">
        <v>7</v>
      </c>
      <c r="D10843" t="s">
        <v>9644</v>
      </c>
      <c r="E10843" t="s">
        <v>14053</v>
      </c>
    </row>
    <row r="10844" spans="1:5" x14ac:dyDescent="0.2">
      <c r="A10844" s="3">
        <v>4159</v>
      </c>
      <c r="B10844" s="3" t="s">
        <v>9645</v>
      </c>
      <c r="C10844" s="3">
        <v>3</v>
      </c>
      <c r="D10844" t="s">
        <v>9644</v>
      </c>
      <c r="E10844" t="s">
        <v>14053</v>
      </c>
    </row>
    <row r="10845" spans="1:5" x14ac:dyDescent="0.2">
      <c r="A10845" s="3">
        <v>4159</v>
      </c>
      <c r="B10845" s="3" t="s">
        <v>9646</v>
      </c>
      <c r="C10845" s="3">
        <v>8</v>
      </c>
      <c r="D10845" t="s">
        <v>9644</v>
      </c>
      <c r="E10845" t="s">
        <v>14053</v>
      </c>
    </row>
    <row r="10846" spans="1:5" x14ac:dyDescent="0.2">
      <c r="A10846" s="3">
        <v>4084</v>
      </c>
      <c r="B10846" s="3" t="s">
        <v>9647</v>
      </c>
      <c r="C10846" s="3">
        <v>9</v>
      </c>
      <c r="D10846" t="s">
        <v>9648</v>
      </c>
      <c r="E10846" t="s">
        <v>14053</v>
      </c>
    </row>
    <row r="10847" spans="1:5" x14ac:dyDescent="0.2">
      <c r="A10847" s="3">
        <v>4043</v>
      </c>
      <c r="B10847" s="3" t="s">
        <v>9649</v>
      </c>
      <c r="C10847" s="3">
        <v>9</v>
      </c>
      <c r="D10847" t="s">
        <v>9650</v>
      </c>
      <c r="E10847" t="s">
        <v>14053</v>
      </c>
    </row>
    <row r="10848" spans="1:5" x14ac:dyDescent="0.2">
      <c r="A10848" s="3">
        <v>3864</v>
      </c>
      <c r="B10848" s="3" t="s">
        <v>9651</v>
      </c>
      <c r="C10848" s="3">
        <v>9</v>
      </c>
      <c r="D10848" t="s">
        <v>9652</v>
      </c>
      <c r="E10848" t="s">
        <v>14053</v>
      </c>
    </row>
    <row r="10849" spans="1:5" x14ac:dyDescent="0.2">
      <c r="A10849" s="3">
        <v>3995</v>
      </c>
      <c r="B10849" s="3" t="s">
        <v>9653</v>
      </c>
      <c r="C10849" s="3">
        <v>9</v>
      </c>
      <c r="D10849" t="s">
        <v>9654</v>
      </c>
      <c r="E10849" t="s">
        <v>14053</v>
      </c>
    </row>
    <row r="10850" spans="1:5" x14ac:dyDescent="0.2">
      <c r="A10850" s="3">
        <v>3808</v>
      </c>
      <c r="B10850" s="3" t="s">
        <v>9655</v>
      </c>
      <c r="C10850" s="3">
        <v>9</v>
      </c>
      <c r="D10850" t="s">
        <v>9656</v>
      </c>
      <c r="E10850" t="s">
        <v>14053</v>
      </c>
    </row>
    <row r="10851" spans="1:5" x14ac:dyDescent="0.2">
      <c r="A10851" s="3">
        <v>3865</v>
      </c>
      <c r="B10851" s="3" t="s">
        <v>9657</v>
      </c>
      <c r="C10851" s="3">
        <v>9</v>
      </c>
      <c r="D10851" t="s">
        <v>7328</v>
      </c>
      <c r="E10851" t="s">
        <v>14053</v>
      </c>
    </row>
    <row r="10852" spans="1:5" x14ac:dyDescent="0.2">
      <c r="A10852" s="3">
        <v>4086</v>
      </c>
      <c r="B10852" s="3" t="s">
        <v>9658</v>
      </c>
      <c r="C10852" s="3">
        <v>9</v>
      </c>
      <c r="D10852" t="s">
        <v>9659</v>
      </c>
      <c r="E10852" t="s">
        <v>14053</v>
      </c>
    </row>
    <row r="10853" spans="1:5" x14ac:dyDescent="0.2">
      <c r="A10853" s="3">
        <v>3757</v>
      </c>
      <c r="B10853" s="3" t="s">
        <v>9660</v>
      </c>
      <c r="C10853" s="3">
        <v>9</v>
      </c>
      <c r="D10853" t="s">
        <v>9661</v>
      </c>
      <c r="E10853" t="s">
        <v>14053</v>
      </c>
    </row>
    <row r="10854" spans="1:5" x14ac:dyDescent="0.2">
      <c r="A10854" s="3">
        <v>3809</v>
      </c>
      <c r="B10854" s="3" t="s">
        <v>9662</v>
      </c>
      <c r="C10854" s="3">
        <v>6</v>
      </c>
      <c r="D10854" t="s">
        <v>9663</v>
      </c>
      <c r="E10854" t="s">
        <v>14053</v>
      </c>
    </row>
    <row r="10855" spans="1:5" x14ac:dyDescent="0.2">
      <c r="A10855" s="3">
        <v>3809</v>
      </c>
      <c r="B10855" s="3" t="s">
        <v>9664</v>
      </c>
      <c r="C10855" s="3">
        <v>6</v>
      </c>
      <c r="D10855" t="s">
        <v>9663</v>
      </c>
      <c r="E10855" t="s">
        <v>14053</v>
      </c>
    </row>
    <row r="10856" spans="1:5" x14ac:dyDescent="0.2">
      <c r="A10856" s="3">
        <v>3809</v>
      </c>
      <c r="B10856" s="3" t="s">
        <v>9665</v>
      </c>
      <c r="C10856" s="3">
        <v>8</v>
      </c>
      <c r="D10856" t="s">
        <v>9663</v>
      </c>
      <c r="E10856" t="s">
        <v>14053</v>
      </c>
    </row>
    <row r="10857" spans="1:5" x14ac:dyDescent="0.2">
      <c r="A10857" s="3">
        <v>3749</v>
      </c>
      <c r="B10857" s="3" t="s">
        <v>9666</v>
      </c>
      <c r="C10857" s="3">
        <v>9</v>
      </c>
      <c r="D10857" t="s">
        <v>9667</v>
      </c>
      <c r="E10857" t="s">
        <v>14053</v>
      </c>
    </row>
    <row r="10858" spans="1:5" x14ac:dyDescent="0.2">
      <c r="A10858" s="3">
        <v>3707</v>
      </c>
      <c r="B10858" s="3" t="s">
        <v>9668</v>
      </c>
      <c r="C10858" s="3">
        <v>9</v>
      </c>
      <c r="D10858" t="s">
        <v>9669</v>
      </c>
      <c r="E10858" t="s">
        <v>14053</v>
      </c>
    </row>
    <row r="10859" spans="1:5" x14ac:dyDescent="0.2">
      <c r="A10859" s="3">
        <v>3997</v>
      </c>
      <c r="B10859" s="3" t="s">
        <v>9670</v>
      </c>
      <c r="C10859" s="3">
        <v>9</v>
      </c>
      <c r="D10859" t="s">
        <v>9671</v>
      </c>
      <c r="E10859" t="s">
        <v>14053</v>
      </c>
    </row>
    <row r="10860" spans="1:5" x14ac:dyDescent="0.2">
      <c r="A10860" s="3">
        <v>4044</v>
      </c>
      <c r="B10860" s="3" t="s">
        <v>9672</v>
      </c>
      <c r="C10860" s="3">
        <v>9</v>
      </c>
      <c r="D10860" t="s">
        <v>9673</v>
      </c>
      <c r="E10860" t="s">
        <v>14053</v>
      </c>
    </row>
    <row r="10861" spans="1:5" x14ac:dyDescent="0.2">
      <c r="A10861" s="3">
        <v>3998</v>
      </c>
      <c r="B10861" s="3" t="s">
        <v>9674</v>
      </c>
      <c r="C10861" s="3">
        <v>9</v>
      </c>
      <c r="D10861" t="s">
        <v>9675</v>
      </c>
      <c r="E10861" t="s">
        <v>14053</v>
      </c>
    </row>
    <row r="10862" spans="1:5" x14ac:dyDescent="0.2">
      <c r="A10862" s="3">
        <v>3909</v>
      </c>
      <c r="B10862" s="3" t="s">
        <v>9676</v>
      </c>
      <c r="C10862" s="3">
        <v>9</v>
      </c>
      <c r="D10862" t="s">
        <v>9677</v>
      </c>
      <c r="E10862" t="s">
        <v>14053</v>
      </c>
    </row>
    <row r="10863" spans="1:5" x14ac:dyDescent="0.2">
      <c r="A10863" s="3">
        <v>4045</v>
      </c>
      <c r="B10863" s="3" t="s">
        <v>9678</v>
      </c>
      <c r="C10863" s="3">
        <v>9</v>
      </c>
      <c r="D10863" t="s">
        <v>9679</v>
      </c>
      <c r="E10863" t="s">
        <v>14053</v>
      </c>
    </row>
    <row r="10864" spans="1:5" x14ac:dyDescent="0.2">
      <c r="A10864" s="3">
        <v>3758</v>
      </c>
      <c r="B10864" s="3" t="s">
        <v>9680</v>
      </c>
      <c r="C10864" s="3">
        <v>9</v>
      </c>
      <c r="D10864" t="s">
        <v>9681</v>
      </c>
      <c r="E10864" t="s">
        <v>14053</v>
      </c>
    </row>
    <row r="10865" spans="1:5" x14ac:dyDescent="0.2">
      <c r="A10865" s="3">
        <v>3759</v>
      </c>
      <c r="B10865" s="3" t="s">
        <v>9682</v>
      </c>
      <c r="C10865" s="3">
        <v>9</v>
      </c>
      <c r="D10865" t="s">
        <v>9683</v>
      </c>
      <c r="E10865" t="s">
        <v>14053</v>
      </c>
    </row>
    <row r="10866" spans="1:5" x14ac:dyDescent="0.2">
      <c r="A10866" s="3">
        <v>2</v>
      </c>
      <c r="B10866" s="3" t="s">
        <v>9684</v>
      </c>
      <c r="C10866" s="3">
        <v>3</v>
      </c>
      <c r="D10866" t="s">
        <v>9685</v>
      </c>
      <c r="E10866" t="s">
        <v>14053</v>
      </c>
    </row>
    <row r="10867" spans="1:5" x14ac:dyDescent="0.2">
      <c r="A10867" s="3">
        <v>2</v>
      </c>
      <c r="B10867" s="3" t="s">
        <v>9686</v>
      </c>
      <c r="C10867" s="3">
        <v>8</v>
      </c>
      <c r="D10867" t="s">
        <v>9685</v>
      </c>
      <c r="E10867" t="s">
        <v>14053</v>
      </c>
    </row>
    <row r="10868" spans="1:5" x14ac:dyDescent="0.2">
      <c r="A10868" s="3">
        <v>3867</v>
      </c>
      <c r="B10868" s="3" t="s">
        <v>9687</v>
      </c>
      <c r="C10868" s="3">
        <v>9</v>
      </c>
      <c r="D10868" t="s">
        <v>9688</v>
      </c>
      <c r="E10868" t="s">
        <v>14053</v>
      </c>
    </row>
    <row r="10869" spans="1:5" x14ac:dyDescent="0.2">
      <c r="A10869" s="3">
        <v>3811</v>
      </c>
      <c r="B10869" s="3" t="s">
        <v>9689</v>
      </c>
      <c r="C10869" s="3">
        <v>9</v>
      </c>
      <c r="D10869" t="s">
        <v>9690</v>
      </c>
      <c r="E10869" t="s">
        <v>14053</v>
      </c>
    </row>
    <row r="10870" spans="1:5" x14ac:dyDescent="0.2">
      <c r="A10870" s="3">
        <v>6898</v>
      </c>
      <c r="B10870" s="3" t="s">
        <v>9691</v>
      </c>
      <c r="C10870" s="3">
        <v>3</v>
      </c>
      <c r="D10870" t="s">
        <v>7400</v>
      </c>
      <c r="E10870" t="s">
        <v>14053</v>
      </c>
    </row>
    <row r="10871" spans="1:5" x14ac:dyDescent="0.2">
      <c r="A10871" s="3">
        <v>6898</v>
      </c>
      <c r="B10871" s="3" t="s">
        <v>9692</v>
      </c>
      <c r="C10871" s="3">
        <v>8</v>
      </c>
      <c r="D10871" t="s">
        <v>7400</v>
      </c>
      <c r="E10871" t="s">
        <v>14053</v>
      </c>
    </row>
    <row r="10872" spans="1:5" x14ac:dyDescent="0.2">
      <c r="A10872" s="3">
        <v>4087</v>
      </c>
      <c r="B10872" s="3" t="s">
        <v>9693</v>
      </c>
      <c r="C10872" s="3">
        <v>9</v>
      </c>
      <c r="D10872" t="s">
        <v>9694</v>
      </c>
      <c r="E10872" t="s">
        <v>14053</v>
      </c>
    </row>
    <row r="10873" spans="1:5" x14ac:dyDescent="0.2">
      <c r="A10873" s="3">
        <v>3910</v>
      </c>
      <c r="B10873" s="3" t="s">
        <v>9695</v>
      </c>
      <c r="C10873" s="3">
        <v>9</v>
      </c>
      <c r="D10873" t="s">
        <v>9696</v>
      </c>
      <c r="E10873" t="s">
        <v>14053</v>
      </c>
    </row>
    <row r="10874" spans="1:5" x14ac:dyDescent="0.2">
      <c r="A10874" s="3">
        <v>3868</v>
      </c>
      <c r="B10874" s="3" t="s">
        <v>9697</v>
      </c>
      <c r="C10874" s="3">
        <v>9</v>
      </c>
      <c r="D10874" t="s">
        <v>9698</v>
      </c>
      <c r="E10874" t="s">
        <v>14053</v>
      </c>
    </row>
    <row r="10875" spans="1:5" x14ac:dyDescent="0.2">
      <c r="A10875" s="3">
        <v>3911</v>
      </c>
      <c r="B10875" s="3" t="s">
        <v>9699</v>
      </c>
      <c r="C10875" s="3">
        <v>9</v>
      </c>
      <c r="D10875" t="s">
        <v>9700</v>
      </c>
      <c r="E10875" t="s">
        <v>14053</v>
      </c>
    </row>
    <row r="10876" spans="1:5" x14ac:dyDescent="0.2">
      <c r="A10876" s="3">
        <v>4126</v>
      </c>
      <c r="B10876" s="3" t="s">
        <v>9701</v>
      </c>
      <c r="C10876" s="3">
        <v>9</v>
      </c>
      <c r="D10876" t="s">
        <v>9702</v>
      </c>
      <c r="E10876" t="s">
        <v>14053</v>
      </c>
    </row>
    <row r="10877" spans="1:5" x14ac:dyDescent="0.2">
      <c r="A10877" s="3">
        <v>3812</v>
      </c>
      <c r="B10877" s="3" t="s">
        <v>9703</v>
      </c>
      <c r="C10877" s="3">
        <v>9</v>
      </c>
      <c r="D10877" t="s">
        <v>9704</v>
      </c>
      <c r="E10877" t="s">
        <v>14053</v>
      </c>
    </row>
    <row r="10878" spans="1:5" x14ac:dyDescent="0.2">
      <c r="A10878" s="3">
        <v>3709</v>
      </c>
      <c r="B10878" s="3" t="s">
        <v>9705</v>
      </c>
      <c r="C10878" s="3">
        <v>9</v>
      </c>
      <c r="D10878" t="s">
        <v>9706</v>
      </c>
      <c r="E10878" t="s">
        <v>14053</v>
      </c>
    </row>
    <row r="10879" spans="1:5" x14ac:dyDescent="0.2">
      <c r="A10879" s="3">
        <v>3813</v>
      </c>
      <c r="B10879" s="3" t="s">
        <v>9707</v>
      </c>
      <c r="C10879" s="3">
        <v>9</v>
      </c>
      <c r="D10879" t="s">
        <v>9708</v>
      </c>
      <c r="E10879" t="s">
        <v>14053</v>
      </c>
    </row>
    <row r="10880" spans="1:5" x14ac:dyDescent="0.2">
      <c r="A10880" s="3">
        <v>3814</v>
      </c>
      <c r="B10880" s="3" t="s">
        <v>9709</v>
      </c>
      <c r="C10880" s="3">
        <v>9</v>
      </c>
      <c r="D10880" t="s">
        <v>9710</v>
      </c>
      <c r="E10880" t="s">
        <v>14053</v>
      </c>
    </row>
    <row r="10881" spans="1:5" x14ac:dyDescent="0.2">
      <c r="A10881" s="3">
        <v>3869</v>
      </c>
      <c r="B10881" s="3" t="s">
        <v>9711</v>
      </c>
      <c r="C10881" s="3">
        <v>9</v>
      </c>
      <c r="D10881" t="s">
        <v>9712</v>
      </c>
      <c r="E10881" t="s">
        <v>14053</v>
      </c>
    </row>
    <row r="10882" spans="1:5" x14ac:dyDescent="0.2">
      <c r="A10882" s="3">
        <v>4127</v>
      </c>
      <c r="B10882" s="3" t="s">
        <v>9713</v>
      </c>
      <c r="C10882" s="3">
        <v>9</v>
      </c>
      <c r="D10882" t="s">
        <v>9714</v>
      </c>
      <c r="E10882" t="s">
        <v>14053</v>
      </c>
    </row>
    <row r="10883" spans="1:5" x14ac:dyDescent="0.2">
      <c r="A10883" s="3">
        <v>4130</v>
      </c>
      <c r="B10883" s="3" t="s">
        <v>9715</v>
      </c>
      <c r="C10883" s="3">
        <v>9</v>
      </c>
      <c r="D10883" t="s">
        <v>9716</v>
      </c>
      <c r="E10883" t="s">
        <v>14053</v>
      </c>
    </row>
    <row r="10884" spans="1:5" x14ac:dyDescent="0.2">
      <c r="A10884" s="3">
        <v>3912</v>
      </c>
      <c r="B10884" s="3" t="s">
        <v>9717</v>
      </c>
      <c r="C10884" s="3">
        <v>9</v>
      </c>
      <c r="D10884" t="s">
        <v>9718</v>
      </c>
      <c r="E10884" t="s">
        <v>14053</v>
      </c>
    </row>
    <row r="10885" spans="1:5" x14ac:dyDescent="0.2">
      <c r="A10885" s="3">
        <v>3870</v>
      </c>
      <c r="B10885" s="3" t="s">
        <v>9719</v>
      </c>
      <c r="C10885" s="3">
        <v>9</v>
      </c>
      <c r="D10885" t="s">
        <v>9720</v>
      </c>
      <c r="E10885" t="s">
        <v>14053</v>
      </c>
    </row>
    <row r="10886" spans="1:5" x14ac:dyDescent="0.2">
      <c r="A10886" s="3">
        <v>3958</v>
      </c>
      <c r="B10886" s="3" t="s">
        <v>9721</v>
      </c>
      <c r="C10886" s="3">
        <v>3</v>
      </c>
      <c r="D10886" t="s">
        <v>9722</v>
      </c>
      <c r="E10886" t="s">
        <v>14053</v>
      </c>
    </row>
    <row r="10887" spans="1:5" x14ac:dyDescent="0.2">
      <c r="A10887" s="3">
        <v>3958</v>
      </c>
      <c r="B10887" s="3" t="s">
        <v>9723</v>
      </c>
      <c r="C10887" s="3">
        <v>3</v>
      </c>
      <c r="D10887" t="s">
        <v>9722</v>
      </c>
      <c r="E10887" t="s">
        <v>14053</v>
      </c>
    </row>
    <row r="10888" spans="1:5" x14ac:dyDescent="0.2">
      <c r="A10888" s="3">
        <v>3958</v>
      </c>
      <c r="B10888" s="3" t="s">
        <v>9724</v>
      </c>
      <c r="C10888" s="3">
        <v>8</v>
      </c>
      <c r="D10888" t="s">
        <v>9722</v>
      </c>
      <c r="E10888" t="s">
        <v>14053</v>
      </c>
    </row>
    <row r="10889" spans="1:5" x14ac:dyDescent="0.2">
      <c r="A10889" s="3">
        <v>3959</v>
      </c>
      <c r="B10889" s="3" t="s">
        <v>9725</v>
      </c>
      <c r="C10889" s="3">
        <v>9</v>
      </c>
      <c r="D10889" t="s">
        <v>9726</v>
      </c>
      <c r="E10889" t="s">
        <v>14053</v>
      </c>
    </row>
    <row r="10890" spans="1:5" x14ac:dyDescent="0.2">
      <c r="A10890" s="3">
        <v>3817</v>
      </c>
      <c r="B10890" s="3" t="s">
        <v>9727</v>
      </c>
      <c r="C10890" s="3">
        <v>9</v>
      </c>
      <c r="D10890" t="s">
        <v>9728</v>
      </c>
      <c r="E10890" t="s">
        <v>14053</v>
      </c>
    </row>
    <row r="10891" spans="1:5" x14ac:dyDescent="0.2">
      <c r="A10891" s="3">
        <v>3913</v>
      </c>
      <c r="B10891" s="3" t="s">
        <v>9729</v>
      </c>
      <c r="C10891" s="3">
        <v>9</v>
      </c>
      <c r="D10891" t="s">
        <v>9730</v>
      </c>
      <c r="E10891" t="s">
        <v>14053</v>
      </c>
    </row>
    <row r="10892" spans="1:5" x14ac:dyDescent="0.2">
      <c r="A10892" s="3">
        <v>3915</v>
      </c>
      <c r="B10892" s="3" t="s">
        <v>9731</v>
      </c>
      <c r="C10892" s="3">
        <v>9</v>
      </c>
      <c r="D10892" t="s">
        <v>9732</v>
      </c>
      <c r="E10892" t="s">
        <v>14053</v>
      </c>
    </row>
    <row r="10893" spans="1:5" x14ac:dyDescent="0.2">
      <c r="A10893" s="3">
        <v>6971</v>
      </c>
      <c r="B10893" s="3" t="s">
        <v>9691</v>
      </c>
      <c r="C10893" s="3">
        <v>3</v>
      </c>
      <c r="D10893" t="s">
        <v>9733</v>
      </c>
      <c r="E10893" t="s">
        <v>14053</v>
      </c>
    </row>
    <row r="10894" spans="1:5" x14ac:dyDescent="0.2">
      <c r="A10894" s="3">
        <v>6971</v>
      </c>
      <c r="B10894" s="3" t="s">
        <v>9734</v>
      </c>
      <c r="C10894" s="3">
        <v>8</v>
      </c>
      <c r="D10894" t="s">
        <v>9733</v>
      </c>
      <c r="E10894" t="s">
        <v>14053</v>
      </c>
    </row>
    <row r="10895" spans="1:5" x14ac:dyDescent="0.2">
      <c r="A10895" s="3">
        <v>3711</v>
      </c>
      <c r="B10895" s="3" t="s">
        <v>9735</v>
      </c>
      <c r="C10895" s="3">
        <v>9</v>
      </c>
      <c r="D10895" t="s">
        <v>9736</v>
      </c>
      <c r="E10895" t="s">
        <v>14053</v>
      </c>
    </row>
    <row r="10896" spans="1:5" x14ac:dyDescent="0.2">
      <c r="A10896" s="3">
        <v>3999</v>
      </c>
      <c r="B10896" s="3" t="s">
        <v>9737</v>
      </c>
      <c r="C10896" s="3">
        <v>9</v>
      </c>
      <c r="D10896" t="s">
        <v>9738</v>
      </c>
      <c r="E10896" t="s">
        <v>14053</v>
      </c>
    </row>
    <row r="10897" spans="1:5" x14ac:dyDescent="0.2">
      <c r="A10897" s="3">
        <v>5146</v>
      </c>
      <c r="B10897" s="3">
        <v>514660</v>
      </c>
      <c r="C10897" s="3">
        <v>51</v>
      </c>
      <c r="D10897" t="s">
        <v>9739</v>
      </c>
      <c r="E10897" t="s">
        <v>14053</v>
      </c>
    </row>
    <row r="10898" spans="1:5" x14ac:dyDescent="0.2">
      <c r="A10898" s="3">
        <v>3818</v>
      </c>
      <c r="B10898" s="3" t="s">
        <v>9740</v>
      </c>
      <c r="C10898" s="3">
        <v>9</v>
      </c>
      <c r="D10898" t="s">
        <v>7605</v>
      </c>
      <c r="E10898" t="s">
        <v>14053</v>
      </c>
    </row>
    <row r="10899" spans="1:5" x14ac:dyDescent="0.2">
      <c r="A10899" s="3">
        <v>3762</v>
      </c>
      <c r="B10899" s="3" t="s">
        <v>9741</v>
      </c>
      <c r="C10899" s="3">
        <v>9</v>
      </c>
      <c r="D10899" t="s">
        <v>9742</v>
      </c>
      <c r="E10899" t="s">
        <v>14053</v>
      </c>
    </row>
    <row r="10900" spans="1:5" x14ac:dyDescent="0.2">
      <c r="A10900" s="3">
        <v>4000</v>
      </c>
      <c r="B10900" s="3" t="s">
        <v>9743</v>
      </c>
      <c r="C10900" s="3">
        <v>9</v>
      </c>
      <c r="D10900" t="s">
        <v>9744</v>
      </c>
      <c r="E10900" t="s">
        <v>14053</v>
      </c>
    </row>
    <row r="10901" spans="1:5" x14ac:dyDescent="0.2">
      <c r="A10901" s="3">
        <v>4132</v>
      </c>
      <c r="B10901" s="3" t="s">
        <v>9745</v>
      </c>
      <c r="C10901" s="3">
        <v>9</v>
      </c>
      <c r="D10901" t="s">
        <v>9746</v>
      </c>
      <c r="E10901" t="s">
        <v>14053</v>
      </c>
    </row>
    <row r="10902" spans="1:5" x14ac:dyDescent="0.2">
      <c r="A10902" s="3">
        <v>4088</v>
      </c>
      <c r="B10902" s="3" t="s">
        <v>9747</v>
      </c>
      <c r="C10902" s="3">
        <v>9</v>
      </c>
      <c r="D10902" t="s">
        <v>9748</v>
      </c>
      <c r="E10902" t="s">
        <v>14053</v>
      </c>
    </row>
    <row r="10903" spans="1:5" x14ac:dyDescent="0.2">
      <c r="A10903" s="3">
        <v>3146</v>
      </c>
      <c r="B10903" s="3">
        <v>46006</v>
      </c>
      <c r="C10903" s="3">
        <v>31</v>
      </c>
      <c r="D10903" t="s">
        <v>9749</v>
      </c>
      <c r="E10903" t="s">
        <v>14053</v>
      </c>
    </row>
    <row r="10904" spans="1:5" x14ac:dyDescent="0.2">
      <c r="A10904" s="3">
        <v>4049</v>
      </c>
      <c r="B10904" s="3" t="s">
        <v>9750</v>
      </c>
      <c r="C10904" s="3">
        <v>9</v>
      </c>
      <c r="D10904" t="s">
        <v>7707</v>
      </c>
      <c r="E10904" t="s">
        <v>14053</v>
      </c>
    </row>
    <row r="10905" spans="1:5" x14ac:dyDescent="0.2">
      <c r="A10905" s="3">
        <v>3712</v>
      </c>
      <c r="B10905" s="3" t="s">
        <v>9751</v>
      </c>
      <c r="C10905" s="3">
        <v>9</v>
      </c>
      <c r="D10905" t="s">
        <v>9752</v>
      </c>
      <c r="E10905" t="s">
        <v>14053</v>
      </c>
    </row>
    <row r="10906" spans="1:5" x14ac:dyDescent="0.2">
      <c r="A10906" s="3">
        <v>4134</v>
      </c>
      <c r="B10906" s="3" t="s">
        <v>9753</v>
      </c>
      <c r="C10906" s="3">
        <v>9</v>
      </c>
      <c r="D10906" t="s">
        <v>9754</v>
      </c>
      <c r="E10906" t="s">
        <v>14053</v>
      </c>
    </row>
    <row r="10907" spans="1:5" x14ac:dyDescent="0.2">
      <c r="A10907" s="3">
        <v>3819</v>
      </c>
      <c r="B10907" s="3" t="s">
        <v>9755</v>
      </c>
      <c r="C10907" s="3">
        <v>9</v>
      </c>
      <c r="D10907" t="s">
        <v>9756</v>
      </c>
      <c r="E10907" t="s">
        <v>14053</v>
      </c>
    </row>
    <row r="10908" spans="1:5" x14ac:dyDescent="0.2">
      <c r="A10908" s="3">
        <v>3820</v>
      </c>
      <c r="B10908" s="3" t="s">
        <v>9757</v>
      </c>
      <c r="C10908" s="3">
        <v>9</v>
      </c>
      <c r="D10908" t="s">
        <v>9758</v>
      </c>
      <c r="E10908" t="s">
        <v>14053</v>
      </c>
    </row>
    <row r="10909" spans="1:5" x14ac:dyDescent="0.2">
      <c r="A10909" s="3">
        <v>3713</v>
      </c>
      <c r="B10909" s="3" t="s">
        <v>9759</v>
      </c>
      <c r="C10909" s="3">
        <v>9</v>
      </c>
      <c r="D10909" t="s">
        <v>9760</v>
      </c>
      <c r="E10909" t="s">
        <v>14053</v>
      </c>
    </row>
    <row r="10910" spans="1:5" x14ac:dyDescent="0.2">
      <c r="A10910" s="3">
        <v>3916</v>
      </c>
      <c r="B10910" s="3" t="s">
        <v>9761</v>
      </c>
      <c r="C10910" s="3">
        <v>9</v>
      </c>
      <c r="D10910" t="s">
        <v>9762</v>
      </c>
      <c r="E10910" t="s">
        <v>14053</v>
      </c>
    </row>
    <row r="10911" spans="1:5" x14ac:dyDescent="0.2">
      <c r="A10911" s="3">
        <v>3917</v>
      </c>
      <c r="B10911" s="3" t="s">
        <v>9763</v>
      </c>
      <c r="C10911" s="3">
        <v>6</v>
      </c>
      <c r="D10911" t="s">
        <v>9764</v>
      </c>
      <c r="E10911" t="s">
        <v>14053</v>
      </c>
    </row>
    <row r="10912" spans="1:5" x14ac:dyDescent="0.2">
      <c r="A10912" s="3">
        <v>3917</v>
      </c>
      <c r="B10912" s="3" t="s">
        <v>9765</v>
      </c>
      <c r="C10912" s="3">
        <v>6</v>
      </c>
      <c r="D10912" t="s">
        <v>9764</v>
      </c>
      <c r="E10912" t="s">
        <v>14053</v>
      </c>
    </row>
    <row r="10913" spans="1:5" x14ac:dyDescent="0.2">
      <c r="A10913" s="3">
        <v>3917</v>
      </c>
      <c r="B10913" s="3" t="s">
        <v>9766</v>
      </c>
      <c r="C10913" s="3">
        <v>6</v>
      </c>
      <c r="D10913" t="s">
        <v>9764</v>
      </c>
      <c r="E10913" t="s">
        <v>14053</v>
      </c>
    </row>
    <row r="10914" spans="1:5" x14ac:dyDescent="0.2">
      <c r="A10914" s="3">
        <v>3917</v>
      </c>
      <c r="B10914" s="3" t="s">
        <v>9767</v>
      </c>
      <c r="C10914" s="3">
        <v>8</v>
      </c>
      <c r="D10914" t="s">
        <v>9764</v>
      </c>
      <c r="E10914" t="s">
        <v>14053</v>
      </c>
    </row>
    <row r="10915" spans="1:5" x14ac:dyDescent="0.2">
      <c r="A10915" s="3">
        <v>3789</v>
      </c>
      <c r="B10915" s="3" t="s">
        <v>9768</v>
      </c>
      <c r="C10915" s="3">
        <v>9</v>
      </c>
      <c r="D10915" t="s">
        <v>9769</v>
      </c>
      <c r="E10915" t="s">
        <v>14053</v>
      </c>
    </row>
    <row r="10916" spans="1:5" x14ac:dyDescent="0.2">
      <c r="A10916" s="3">
        <v>3872</v>
      </c>
      <c r="B10916" s="3" t="s">
        <v>9770</v>
      </c>
      <c r="C10916" s="3">
        <v>9</v>
      </c>
      <c r="D10916" t="s">
        <v>9771</v>
      </c>
      <c r="E10916" t="s">
        <v>14053</v>
      </c>
    </row>
    <row r="10917" spans="1:5" x14ac:dyDescent="0.2">
      <c r="A10917" s="3">
        <v>1</v>
      </c>
      <c r="B10917" s="3" t="s">
        <v>9772</v>
      </c>
      <c r="C10917" s="3">
        <v>9</v>
      </c>
      <c r="D10917" t="s">
        <v>9773</v>
      </c>
      <c r="E10917" t="s">
        <v>14053</v>
      </c>
    </row>
    <row r="10918" spans="1:5" x14ac:dyDescent="0.2">
      <c r="A10918" s="3">
        <v>3714</v>
      </c>
      <c r="B10918" s="3" t="s">
        <v>9774</v>
      </c>
      <c r="C10918" s="3">
        <v>9</v>
      </c>
      <c r="D10918" t="s">
        <v>9775</v>
      </c>
      <c r="E10918" t="s">
        <v>14053</v>
      </c>
    </row>
    <row r="10919" spans="1:5" x14ac:dyDescent="0.2">
      <c r="A10919" s="3">
        <v>3962</v>
      </c>
      <c r="B10919" s="3" t="s">
        <v>9776</v>
      </c>
      <c r="C10919" s="3">
        <v>9</v>
      </c>
      <c r="D10919" t="s">
        <v>9777</v>
      </c>
      <c r="E10919" t="s">
        <v>14053</v>
      </c>
    </row>
    <row r="10920" spans="1:5" x14ac:dyDescent="0.2">
      <c r="A10920" s="3">
        <v>4002</v>
      </c>
      <c r="B10920" s="3" t="s">
        <v>9778</v>
      </c>
      <c r="C10920" s="3">
        <v>9</v>
      </c>
      <c r="D10920" t="s">
        <v>9779</v>
      </c>
      <c r="E10920" t="s">
        <v>14053</v>
      </c>
    </row>
    <row r="10921" spans="1:5" x14ac:dyDescent="0.2">
      <c r="A10921" s="3">
        <v>3782</v>
      </c>
      <c r="B10921" s="3" t="s">
        <v>9780</v>
      </c>
      <c r="C10921" s="3">
        <v>9</v>
      </c>
      <c r="D10921" t="s">
        <v>9781</v>
      </c>
      <c r="E10921" t="s">
        <v>14053</v>
      </c>
    </row>
    <row r="10922" spans="1:5" x14ac:dyDescent="0.2">
      <c r="A10922" s="3">
        <v>4136</v>
      </c>
      <c r="B10922" s="3" t="s">
        <v>9782</v>
      </c>
      <c r="C10922" s="3">
        <v>9</v>
      </c>
      <c r="D10922" t="s">
        <v>9783</v>
      </c>
      <c r="E10922" t="s">
        <v>14053</v>
      </c>
    </row>
    <row r="10923" spans="1:5" x14ac:dyDescent="0.2">
      <c r="A10923" s="3">
        <v>3918</v>
      </c>
      <c r="B10923" s="3" t="s">
        <v>9784</v>
      </c>
      <c r="C10923" s="3">
        <v>9</v>
      </c>
      <c r="D10923" t="s">
        <v>9785</v>
      </c>
      <c r="E10923" t="s">
        <v>14053</v>
      </c>
    </row>
    <row r="10924" spans="1:5" x14ac:dyDescent="0.2">
      <c r="A10924" s="3">
        <v>3873</v>
      </c>
      <c r="B10924" s="3" t="s">
        <v>9786</v>
      </c>
      <c r="C10924" s="3">
        <v>9</v>
      </c>
      <c r="D10924" t="s">
        <v>9787</v>
      </c>
      <c r="E10924" t="s">
        <v>14053</v>
      </c>
    </row>
    <row r="10925" spans="1:5" x14ac:dyDescent="0.2">
      <c r="A10925" s="3">
        <v>3763</v>
      </c>
      <c r="B10925" s="3" t="s">
        <v>9788</v>
      </c>
      <c r="C10925" s="3">
        <v>9</v>
      </c>
      <c r="D10925" t="s">
        <v>9789</v>
      </c>
      <c r="E10925" t="s">
        <v>14053</v>
      </c>
    </row>
    <row r="10926" spans="1:5" x14ac:dyDescent="0.2">
      <c r="A10926" s="3">
        <v>3823</v>
      </c>
      <c r="B10926" s="3" t="s">
        <v>9790</v>
      </c>
      <c r="C10926" s="3">
        <v>3</v>
      </c>
      <c r="D10926" t="s">
        <v>9791</v>
      </c>
      <c r="E10926" t="s">
        <v>14053</v>
      </c>
    </row>
    <row r="10927" spans="1:5" x14ac:dyDescent="0.2">
      <c r="A10927" s="3">
        <v>3823</v>
      </c>
      <c r="B10927" s="3" t="s">
        <v>9792</v>
      </c>
      <c r="C10927" s="3">
        <v>3</v>
      </c>
      <c r="D10927" t="s">
        <v>9791</v>
      </c>
      <c r="E10927" t="s">
        <v>14053</v>
      </c>
    </row>
    <row r="10928" spans="1:5" x14ac:dyDescent="0.2">
      <c r="A10928" s="3">
        <v>3823</v>
      </c>
      <c r="B10928" s="3" t="s">
        <v>9793</v>
      </c>
      <c r="C10928" s="3">
        <v>8</v>
      </c>
      <c r="D10928" t="s">
        <v>9791</v>
      </c>
      <c r="E10928" t="s">
        <v>14053</v>
      </c>
    </row>
    <row r="10929" spans="1:5" x14ac:dyDescent="0.2">
      <c r="A10929" s="3">
        <v>3715</v>
      </c>
      <c r="B10929" s="3" t="s">
        <v>9794</v>
      </c>
      <c r="C10929" s="3">
        <v>9</v>
      </c>
      <c r="D10929" t="s">
        <v>9795</v>
      </c>
      <c r="E10929" t="s">
        <v>14053</v>
      </c>
    </row>
    <row r="10930" spans="1:5" x14ac:dyDescent="0.2">
      <c r="A10930" s="3">
        <v>3919</v>
      </c>
      <c r="B10930" s="3" t="s">
        <v>9796</v>
      </c>
      <c r="C10930" s="3">
        <v>9</v>
      </c>
      <c r="D10930" t="s">
        <v>9797</v>
      </c>
      <c r="E10930" t="s">
        <v>14053</v>
      </c>
    </row>
    <row r="10931" spans="1:5" x14ac:dyDescent="0.2">
      <c r="A10931" s="3">
        <v>3825</v>
      </c>
      <c r="B10931" s="3" t="s">
        <v>9798</v>
      </c>
      <c r="C10931" s="3">
        <v>9</v>
      </c>
      <c r="D10931" t="s">
        <v>9799</v>
      </c>
      <c r="E10931" t="s">
        <v>14053</v>
      </c>
    </row>
    <row r="10932" spans="1:5" x14ac:dyDescent="0.2">
      <c r="A10932" s="3">
        <v>3764</v>
      </c>
      <c r="B10932" s="3" t="s">
        <v>9800</v>
      </c>
      <c r="C10932" s="3">
        <v>9</v>
      </c>
      <c r="D10932" t="s">
        <v>9801</v>
      </c>
      <c r="E10932" t="s">
        <v>14053</v>
      </c>
    </row>
    <row r="10933" spans="1:5" x14ac:dyDescent="0.2">
      <c r="A10933" s="3">
        <v>3965</v>
      </c>
      <c r="B10933" s="3" t="s">
        <v>9802</v>
      </c>
      <c r="C10933" s="3">
        <v>9</v>
      </c>
      <c r="D10933" t="s">
        <v>9803</v>
      </c>
      <c r="E10933" t="s">
        <v>14053</v>
      </c>
    </row>
    <row r="10934" spans="1:5" x14ac:dyDescent="0.2">
      <c r="A10934" s="3">
        <v>3964</v>
      </c>
      <c r="B10934" s="3" t="s">
        <v>9804</v>
      </c>
      <c r="C10934" s="3">
        <v>9</v>
      </c>
      <c r="D10934" t="s">
        <v>9805</v>
      </c>
      <c r="E10934" t="s">
        <v>14053</v>
      </c>
    </row>
    <row r="10935" spans="1:5" x14ac:dyDescent="0.2">
      <c r="A10935" s="3">
        <v>4090</v>
      </c>
      <c r="B10935" s="3" t="s">
        <v>9806</v>
      </c>
      <c r="C10935" s="3">
        <v>9</v>
      </c>
      <c r="D10935" t="s">
        <v>9807</v>
      </c>
      <c r="E10935" t="s">
        <v>14053</v>
      </c>
    </row>
    <row r="10936" spans="1:5" x14ac:dyDescent="0.2">
      <c r="A10936" s="3">
        <v>3874</v>
      </c>
      <c r="B10936" s="3" t="s">
        <v>9808</v>
      </c>
      <c r="C10936" s="3">
        <v>9</v>
      </c>
      <c r="D10936" t="s">
        <v>9809</v>
      </c>
      <c r="E10936" t="s">
        <v>14053</v>
      </c>
    </row>
    <row r="10937" spans="1:5" x14ac:dyDescent="0.2">
      <c r="A10937" s="3">
        <v>9046</v>
      </c>
      <c r="B10937" s="3" t="s">
        <v>9810</v>
      </c>
      <c r="C10937" s="3">
        <v>10</v>
      </c>
      <c r="D10937" t="s">
        <v>9442</v>
      </c>
      <c r="E10937" t="s">
        <v>14053</v>
      </c>
    </row>
    <row r="10938" spans="1:5" x14ac:dyDescent="0.2">
      <c r="A10938" s="3">
        <v>3920</v>
      </c>
      <c r="B10938" s="3" t="s">
        <v>9811</v>
      </c>
      <c r="C10938" s="3">
        <v>9</v>
      </c>
      <c r="D10938" t="s">
        <v>9812</v>
      </c>
      <c r="E10938" t="s">
        <v>14053</v>
      </c>
    </row>
    <row r="10939" spans="1:5" x14ac:dyDescent="0.2">
      <c r="A10939" s="3">
        <v>3716</v>
      </c>
      <c r="B10939" s="3" t="s">
        <v>9813</v>
      </c>
      <c r="C10939" s="3">
        <v>9</v>
      </c>
      <c r="D10939" t="s">
        <v>9814</v>
      </c>
      <c r="E10939" t="s">
        <v>14053</v>
      </c>
    </row>
    <row r="10940" spans="1:5" x14ac:dyDescent="0.2">
      <c r="A10940" s="3">
        <v>4051</v>
      </c>
      <c r="B10940" s="3" t="s">
        <v>9815</v>
      </c>
      <c r="C10940" s="3">
        <v>9</v>
      </c>
      <c r="D10940" t="s">
        <v>9816</v>
      </c>
      <c r="E10940" t="s">
        <v>14053</v>
      </c>
    </row>
    <row r="10941" spans="1:5" x14ac:dyDescent="0.2">
      <c r="A10941" s="3">
        <v>3966</v>
      </c>
      <c r="B10941" s="3" t="s">
        <v>9817</v>
      </c>
      <c r="C10941" s="3">
        <v>9</v>
      </c>
      <c r="D10941" t="s">
        <v>9818</v>
      </c>
      <c r="E10941" t="s">
        <v>14053</v>
      </c>
    </row>
    <row r="10942" spans="1:5" x14ac:dyDescent="0.2">
      <c r="A10942" s="3">
        <v>3967</v>
      </c>
      <c r="B10942" s="3" t="s">
        <v>9819</v>
      </c>
      <c r="C10942" s="3">
        <v>9</v>
      </c>
      <c r="D10942" t="s">
        <v>9820</v>
      </c>
      <c r="E10942" t="s">
        <v>14053</v>
      </c>
    </row>
    <row r="10943" spans="1:5" x14ac:dyDescent="0.2">
      <c r="A10943" s="3">
        <v>4052</v>
      </c>
      <c r="B10943" s="3" t="s">
        <v>9821</v>
      </c>
      <c r="C10943" s="3">
        <v>9</v>
      </c>
      <c r="D10943" t="s">
        <v>9822</v>
      </c>
      <c r="E10943" t="s">
        <v>14053</v>
      </c>
    </row>
    <row r="10944" spans="1:5" x14ac:dyDescent="0.2">
      <c r="A10944" s="3">
        <v>3828</v>
      </c>
      <c r="B10944" s="3" t="s">
        <v>9823</v>
      </c>
      <c r="C10944" s="3">
        <v>9</v>
      </c>
      <c r="D10944" t="s">
        <v>9824</v>
      </c>
      <c r="E10944" t="s">
        <v>14053</v>
      </c>
    </row>
    <row r="10945" spans="1:5" x14ac:dyDescent="0.2">
      <c r="A10945" s="3">
        <v>4138</v>
      </c>
      <c r="B10945" s="3" t="s">
        <v>9825</v>
      </c>
      <c r="C10945" s="3">
        <v>9</v>
      </c>
      <c r="D10945" t="s">
        <v>9826</v>
      </c>
      <c r="E10945" t="s">
        <v>14053</v>
      </c>
    </row>
    <row r="10946" spans="1:5" x14ac:dyDescent="0.2">
      <c r="A10946" s="3">
        <v>4003</v>
      </c>
      <c r="B10946" s="3" t="s">
        <v>9827</v>
      </c>
      <c r="C10946" s="3">
        <v>9</v>
      </c>
      <c r="D10946" t="s">
        <v>9828</v>
      </c>
      <c r="E10946" t="s">
        <v>14053</v>
      </c>
    </row>
    <row r="10947" spans="1:5" x14ac:dyDescent="0.2">
      <c r="A10947" s="3">
        <v>4140</v>
      </c>
      <c r="B10947" s="3" t="s">
        <v>9829</v>
      </c>
      <c r="C10947" s="3">
        <v>9</v>
      </c>
      <c r="D10947" t="s">
        <v>9830</v>
      </c>
      <c r="E10947" t="s">
        <v>14053</v>
      </c>
    </row>
    <row r="10948" spans="1:5" x14ac:dyDescent="0.2">
      <c r="A10948" s="3">
        <v>4141</v>
      </c>
      <c r="B10948" s="3" t="s">
        <v>9831</v>
      </c>
      <c r="C10948" s="3">
        <v>9</v>
      </c>
      <c r="D10948" t="s">
        <v>9832</v>
      </c>
      <c r="E10948" t="s">
        <v>14053</v>
      </c>
    </row>
    <row r="10949" spans="1:5" x14ac:dyDescent="0.2">
      <c r="A10949" s="3">
        <v>3921</v>
      </c>
      <c r="B10949" s="3" t="s">
        <v>9833</v>
      </c>
      <c r="C10949" s="3">
        <v>9</v>
      </c>
      <c r="D10949" t="s">
        <v>9834</v>
      </c>
      <c r="E10949" t="s">
        <v>14053</v>
      </c>
    </row>
    <row r="10950" spans="1:5" x14ac:dyDescent="0.2">
      <c r="A10950" s="3">
        <v>4142</v>
      </c>
      <c r="B10950" s="3" t="s">
        <v>9835</v>
      </c>
      <c r="C10950" s="3">
        <v>9</v>
      </c>
      <c r="D10950" t="s">
        <v>9836</v>
      </c>
      <c r="E10950" t="s">
        <v>14053</v>
      </c>
    </row>
    <row r="10951" spans="1:5" x14ac:dyDescent="0.2">
      <c r="A10951" s="3">
        <v>4093</v>
      </c>
      <c r="B10951" s="3" t="s">
        <v>9837</v>
      </c>
      <c r="C10951" s="3">
        <v>9</v>
      </c>
      <c r="D10951" t="s">
        <v>9838</v>
      </c>
      <c r="E10951" t="s">
        <v>14053</v>
      </c>
    </row>
    <row r="10952" spans="1:5" x14ac:dyDescent="0.2">
      <c r="A10952" s="3">
        <v>4005</v>
      </c>
      <c r="B10952" s="3" t="s">
        <v>9839</v>
      </c>
      <c r="C10952" s="3">
        <v>9</v>
      </c>
      <c r="D10952" t="s">
        <v>9840</v>
      </c>
      <c r="E10952" t="s">
        <v>14053</v>
      </c>
    </row>
    <row r="10953" spans="1:5" x14ac:dyDescent="0.2">
      <c r="A10953" s="3">
        <v>4053</v>
      </c>
      <c r="B10953" s="3" t="s">
        <v>9841</v>
      </c>
      <c r="C10953" s="3">
        <v>9</v>
      </c>
      <c r="D10953" t="s">
        <v>2714</v>
      </c>
      <c r="E10953" t="s">
        <v>14053</v>
      </c>
    </row>
    <row r="10954" spans="1:5" x14ac:dyDescent="0.2">
      <c r="A10954" s="3">
        <v>6041</v>
      </c>
      <c r="B10954" s="3" t="s">
        <v>9842</v>
      </c>
      <c r="C10954" s="3">
        <v>3</v>
      </c>
      <c r="D10954" t="s">
        <v>8099</v>
      </c>
      <c r="E10954" t="s">
        <v>14053</v>
      </c>
    </row>
    <row r="10955" spans="1:5" x14ac:dyDescent="0.2">
      <c r="A10955" s="3">
        <v>6041</v>
      </c>
      <c r="B10955" s="3" t="s">
        <v>9843</v>
      </c>
      <c r="C10955" s="3">
        <v>8</v>
      </c>
      <c r="D10955" t="s">
        <v>8099</v>
      </c>
      <c r="E10955" t="s">
        <v>14053</v>
      </c>
    </row>
    <row r="10956" spans="1:5" x14ac:dyDescent="0.2">
      <c r="A10956" s="3">
        <v>3765</v>
      </c>
      <c r="B10956" s="3" t="s">
        <v>9844</v>
      </c>
      <c r="C10956" s="3">
        <v>9</v>
      </c>
      <c r="D10956" t="s">
        <v>9845</v>
      </c>
      <c r="E10956" t="s">
        <v>14053</v>
      </c>
    </row>
    <row r="10957" spans="1:5" x14ac:dyDescent="0.2">
      <c r="A10957" s="3">
        <v>3830</v>
      </c>
      <c r="B10957" s="3" t="s">
        <v>9846</v>
      </c>
      <c r="C10957" s="3">
        <v>9</v>
      </c>
      <c r="D10957" t="s">
        <v>9847</v>
      </c>
      <c r="E10957" t="s">
        <v>14053</v>
      </c>
    </row>
    <row r="10958" spans="1:5" x14ac:dyDescent="0.2">
      <c r="A10958" s="3">
        <v>3922</v>
      </c>
      <c r="B10958" s="3" t="s">
        <v>9848</v>
      </c>
      <c r="C10958" s="3">
        <v>3</v>
      </c>
      <c r="D10958" t="s">
        <v>9849</v>
      </c>
      <c r="E10958" t="s">
        <v>14053</v>
      </c>
    </row>
    <row r="10959" spans="1:5" x14ac:dyDescent="0.2">
      <c r="A10959" s="3">
        <v>3922</v>
      </c>
      <c r="B10959" s="3" t="s">
        <v>9850</v>
      </c>
      <c r="C10959" s="3">
        <v>7</v>
      </c>
      <c r="D10959" t="s">
        <v>9849</v>
      </c>
      <c r="E10959" t="s">
        <v>14053</v>
      </c>
    </row>
    <row r="10960" spans="1:5" x14ac:dyDescent="0.2">
      <c r="A10960" s="3">
        <v>3922</v>
      </c>
      <c r="B10960" s="3" t="s">
        <v>9851</v>
      </c>
      <c r="C10960" s="3">
        <v>8</v>
      </c>
      <c r="D10960" t="s">
        <v>9849</v>
      </c>
      <c r="E10960" t="s">
        <v>14053</v>
      </c>
    </row>
    <row r="10961" spans="1:5" x14ac:dyDescent="0.2">
      <c r="A10961" s="3">
        <v>3923</v>
      </c>
      <c r="B10961" s="3" t="s">
        <v>9852</v>
      </c>
      <c r="C10961" s="3">
        <v>9</v>
      </c>
      <c r="D10961" t="s">
        <v>9853</v>
      </c>
      <c r="E10961" t="s">
        <v>14053</v>
      </c>
    </row>
    <row r="10962" spans="1:5" x14ac:dyDescent="0.2">
      <c r="A10962" s="3">
        <v>3</v>
      </c>
      <c r="B10962" s="3" t="s">
        <v>9684</v>
      </c>
      <c r="C10962" s="3">
        <v>3</v>
      </c>
      <c r="D10962" t="s">
        <v>9854</v>
      </c>
      <c r="E10962" t="s">
        <v>14053</v>
      </c>
    </row>
    <row r="10963" spans="1:5" x14ac:dyDescent="0.2">
      <c r="A10963" s="3">
        <v>3</v>
      </c>
      <c r="B10963" s="3" t="s">
        <v>9855</v>
      </c>
      <c r="C10963" s="3">
        <v>8</v>
      </c>
      <c r="D10963" t="s">
        <v>9854</v>
      </c>
      <c r="E10963" t="s">
        <v>14053</v>
      </c>
    </row>
    <row r="10964" spans="1:5" x14ac:dyDescent="0.2">
      <c r="A10964" s="3">
        <v>4007</v>
      </c>
      <c r="B10964" s="3" t="s">
        <v>9856</v>
      </c>
      <c r="C10964" s="3">
        <v>9</v>
      </c>
      <c r="D10964" t="s">
        <v>9857</v>
      </c>
      <c r="E10964" t="s">
        <v>14053</v>
      </c>
    </row>
    <row r="10965" spans="1:5" x14ac:dyDescent="0.2">
      <c r="A10965" s="3">
        <v>3766</v>
      </c>
      <c r="B10965" s="3" t="s">
        <v>9858</v>
      </c>
      <c r="C10965" s="3">
        <v>9</v>
      </c>
      <c r="D10965" t="s">
        <v>9859</v>
      </c>
      <c r="E10965" t="s">
        <v>14053</v>
      </c>
    </row>
    <row r="10966" spans="1:5" x14ac:dyDescent="0.2">
      <c r="A10966" s="3">
        <v>3767</v>
      </c>
      <c r="B10966" s="3" t="s">
        <v>9860</v>
      </c>
      <c r="C10966" s="3">
        <v>9</v>
      </c>
      <c r="D10966" t="s">
        <v>9861</v>
      </c>
      <c r="E10966" t="s">
        <v>14053</v>
      </c>
    </row>
    <row r="10967" spans="1:5" x14ac:dyDescent="0.2">
      <c r="A10967" s="3">
        <v>4055</v>
      </c>
      <c r="B10967" s="3" t="s">
        <v>9862</v>
      </c>
      <c r="C10967" s="3">
        <v>9</v>
      </c>
      <c r="D10967" t="s">
        <v>9863</v>
      </c>
      <c r="E10967" t="s">
        <v>14053</v>
      </c>
    </row>
    <row r="10968" spans="1:5" x14ac:dyDescent="0.2">
      <c r="A10968" s="3">
        <v>3719</v>
      </c>
      <c r="B10968" s="3" t="s">
        <v>9864</v>
      </c>
      <c r="C10968" s="3">
        <v>9</v>
      </c>
      <c r="D10968" t="s">
        <v>9865</v>
      </c>
      <c r="E10968" t="s">
        <v>14053</v>
      </c>
    </row>
    <row r="10969" spans="1:5" x14ac:dyDescent="0.2">
      <c r="A10969" s="3">
        <v>4008</v>
      </c>
      <c r="B10969" s="3" t="s">
        <v>9866</v>
      </c>
      <c r="C10969" s="3">
        <v>9</v>
      </c>
      <c r="D10969" t="s">
        <v>9867</v>
      </c>
      <c r="E10969" t="s">
        <v>14053</v>
      </c>
    </row>
    <row r="10970" spans="1:5" x14ac:dyDescent="0.2">
      <c r="A10970" s="3">
        <v>4056</v>
      </c>
      <c r="B10970" s="3" t="s">
        <v>9868</v>
      </c>
      <c r="C10970" s="3">
        <v>9</v>
      </c>
      <c r="D10970" t="s">
        <v>9869</v>
      </c>
      <c r="E10970" t="s">
        <v>14053</v>
      </c>
    </row>
    <row r="10971" spans="1:5" x14ac:dyDescent="0.2">
      <c r="A10971" s="3">
        <v>3720</v>
      </c>
      <c r="B10971" s="3" t="s">
        <v>9870</v>
      </c>
      <c r="C10971" s="3">
        <v>6</v>
      </c>
      <c r="D10971" t="s">
        <v>9871</v>
      </c>
      <c r="E10971" t="s">
        <v>14053</v>
      </c>
    </row>
    <row r="10972" spans="1:5" x14ac:dyDescent="0.2">
      <c r="A10972" s="3">
        <v>3720</v>
      </c>
      <c r="B10972" s="3" t="s">
        <v>9872</v>
      </c>
      <c r="C10972" s="3">
        <v>6</v>
      </c>
      <c r="D10972" t="s">
        <v>9871</v>
      </c>
      <c r="E10972" t="s">
        <v>14053</v>
      </c>
    </row>
    <row r="10973" spans="1:5" x14ac:dyDescent="0.2">
      <c r="A10973" s="3">
        <v>3720</v>
      </c>
      <c r="B10973" s="3" t="s">
        <v>9873</v>
      </c>
      <c r="C10973" s="3">
        <v>6</v>
      </c>
      <c r="D10973" t="s">
        <v>9871</v>
      </c>
      <c r="E10973" t="s">
        <v>14053</v>
      </c>
    </row>
    <row r="10974" spans="1:5" x14ac:dyDescent="0.2">
      <c r="A10974" s="3">
        <v>3720</v>
      </c>
      <c r="B10974" s="3" t="s">
        <v>9874</v>
      </c>
      <c r="C10974" s="3">
        <v>8</v>
      </c>
      <c r="D10974" t="s">
        <v>9871</v>
      </c>
      <c r="E10974" t="s">
        <v>14053</v>
      </c>
    </row>
    <row r="10975" spans="1:5" x14ac:dyDescent="0.2">
      <c r="A10975" s="3">
        <v>4246</v>
      </c>
      <c r="B10975" s="3">
        <v>600</v>
      </c>
      <c r="C10975" s="3">
        <v>42</v>
      </c>
      <c r="D10975" t="s">
        <v>9875</v>
      </c>
      <c r="E10975" t="s">
        <v>14053</v>
      </c>
    </row>
    <row r="10976" spans="1:5" x14ac:dyDescent="0.2">
      <c r="A10976" s="3">
        <v>5146</v>
      </c>
      <c r="B10976" s="3">
        <v>514680</v>
      </c>
      <c r="C10976" s="3">
        <v>51</v>
      </c>
      <c r="D10976" t="s">
        <v>9876</v>
      </c>
      <c r="E10976" t="s">
        <v>14053</v>
      </c>
    </row>
    <row r="10977" spans="1:5" x14ac:dyDescent="0.2">
      <c r="A10977" s="3">
        <v>5146</v>
      </c>
      <c r="B10977" s="3">
        <v>514640</v>
      </c>
      <c r="C10977" s="3">
        <v>51</v>
      </c>
      <c r="D10977" t="s">
        <v>9877</v>
      </c>
      <c r="E10977" t="s">
        <v>14053</v>
      </c>
    </row>
    <row r="10978" spans="1:5" x14ac:dyDescent="0.2">
      <c r="A10978" s="3">
        <v>3768</v>
      </c>
      <c r="B10978" s="3" t="s">
        <v>9878</v>
      </c>
      <c r="C10978" s="3">
        <v>9</v>
      </c>
      <c r="D10978" t="s">
        <v>9879</v>
      </c>
      <c r="E10978" t="s">
        <v>14053</v>
      </c>
    </row>
    <row r="10979" spans="1:5" x14ac:dyDescent="0.2">
      <c r="A10979" s="3">
        <v>3925</v>
      </c>
      <c r="B10979" s="3" t="s">
        <v>9880</v>
      </c>
      <c r="C10979" s="3">
        <v>9</v>
      </c>
      <c r="D10979" t="s">
        <v>2811</v>
      </c>
      <c r="E10979" t="s">
        <v>14053</v>
      </c>
    </row>
    <row r="10980" spans="1:5" x14ac:dyDescent="0.2">
      <c r="A10980" s="3">
        <v>3877</v>
      </c>
      <c r="B10980" s="3" t="s">
        <v>9881</v>
      </c>
      <c r="C10980" s="3">
        <v>9</v>
      </c>
      <c r="D10980" t="s">
        <v>9882</v>
      </c>
      <c r="E10980" t="s">
        <v>14053</v>
      </c>
    </row>
    <row r="10981" spans="1:5" x14ac:dyDescent="0.2">
      <c r="A10981" s="3">
        <v>3926</v>
      </c>
      <c r="B10981" s="3" t="s">
        <v>9883</v>
      </c>
      <c r="C10981" s="3">
        <v>9</v>
      </c>
      <c r="D10981" t="s">
        <v>9884</v>
      </c>
      <c r="E10981" t="s">
        <v>14053</v>
      </c>
    </row>
    <row r="10982" spans="1:5" x14ac:dyDescent="0.2">
      <c r="A10982" s="3">
        <v>4144</v>
      </c>
      <c r="B10982" s="3" t="s">
        <v>9885</v>
      </c>
      <c r="C10982" s="3">
        <v>9</v>
      </c>
      <c r="D10982" t="s">
        <v>9886</v>
      </c>
      <c r="E10982" t="s">
        <v>14053</v>
      </c>
    </row>
    <row r="10983" spans="1:5" x14ac:dyDescent="0.2">
      <c r="A10983" s="3">
        <v>3833</v>
      </c>
      <c r="B10983" s="3" t="s">
        <v>9887</v>
      </c>
      <c r="C10983" s="3">
        <v>9</v>
      </c>
      <c r="D10983" t="s">
        <v>2823</v>
      </c>
      <c r="E10983" t="s">
        <v>14053</v>
      </c>
    </row>
    <row r="10984" spans="1:5" x14ac:dyDescent="0.2">
      <c r="A10984" s="3">
        <v>4058</v>
      </c>
      <c r="B10984" s="3" t="s">
        <v>9888</v>
      </c>
      <c r="C10984" s="3">
        <v>9</v>
      </c>
      <c r="D10984" t="s">
        <v>9889</v>
      </c>
      <c r="E10984" t="s">
        <v>14053</v>
      </c>
    </row>
    <row r="10985" spans="1:5" x14ac:dyDescent="0.2">
      <c r="A10985" s="3">
        <v>3876</v>
      </c>
      <c r="B10985" s="3" t="s">
        <v>9890</v>
      </c>
      <c r="C10985" s="3">
        <v>6</v>
      </c>
      <c r="D10985" t="s">
        <v>9891</v>
      </c>
      <c r="E10985" t="s">
        <v>14053</v>
      </c>
    </row>
    <row r="10986" spans="1:5" x14ac:dyDescent="0.2">
      <c r="A10986" s="3">
        <v>3876</v>
      </c>
      <c r="B10986" s="3" t="s">
        <v>9892</v>
      </c>
      <c r="C10986" s="3">
        <v>6</v>
      </c>
      <c r="D10986" t="s">
        <v>9891</v>
      </c>
      <c r="E10986" t="s">
        <v>14053</v>
      </c>
    </row>
    <row r="10987" spans="1:5" x14ac:dyDescent="0.2">
      <c r="A10987" s="3">
        <v>3876</v>
      </c>
      <c r="B10987" s="3" t="s">
        <v>9893</v>
      </c>
      <c r="C10987" s="3">
        <v>6</v>
      </c>
      <c r="D10987" t="s">
        <v>9891</v>
      </c>
      <c r="E10987" t="s">
        <v>14053</v>
      </c>
    </row>
    <row r="10988" spans="1:5" x14ac:dyDescent="0.2">
      <c r="A10988" s="3">
        <v>3876</v>
      </c>
      <c r="B10988" s="3" t="s">
        <v>9894</v>
      </c>
      <c r="C10988" s="3">
        <v>8</v>
      </c>
      <c r="D10988" t="s">
        <v>9891</v>
      </c>
      <c r="E10988" t="s">
        <v>14053</v>
      </c>
    </row>
    <row r="10989" spans="1:5" x14ac:dyDescent="0.2">
      <c r="A10989" s="3">
        <v>4010</v>
      </c>
      <c r="B10989" s="3" t="s">
        <v>9895</v>
      </c>
      <c r="C10989" s="3">
        <v>9</v>
      </c>
      <c r="D10989" t="s">
        <v>9896</v>
      </c>
      <c r="E10989" t="s">
        <v>14053</v>
      </c>
    </row>
    <row r="10990" spans="1:5" x14ac:dyDescent="0.2">
      <c r="A10990" s="3">
        <v>3969</v>
      </c>
      <c r="B10990" s="3" t="s">
        <v>9897</v>
      </c>
      <c r="C10990" s="3">
        <v>9</v>
      </c>
      <c r="D10990" t="s">
        <v>8335</v>
      </c>
      <c r="E10990" t="s">
        <v>14053</v>
      </c>
    </row>
    <row r="10991" spans="1:5" x14ac:dyDescent="0.2">
      <c r="A10991" s="3">
        <v>4096</v>
      </c>
      <c r="B10991" s="3" t="s">
        <v>9898</v>
      </c>
      <c r="C10991" s="3">
        <v>9</v>
      </c>
      <c r="D10991" t="s">
        <v>9899</v>
      </c>
      <c r="E10991" t="s">
        <v>14053</v>
      </c>
    </row>
    <row r="10992" spans="1:5" x14ac:dyDescent="0.2">
      <c r="A10992" s="3">
        <v>4012</v>
      </c>
      <c r="B10992" s="3" t="s">
        <v>9900</v>
      </c>
      <c r="C10992" s="3">
        <v>9</v>
      </c>
      <c r="D10992" t="s">
        <v>9901</v>
      </c>
      <c r="E10992" t="s">
        <v>14053</v>
      </c>
    </row>
    <row r="10993" spans="1:5" x14ac:dyDescent="0.2">
      <c r="A10993" s="3">
        <v>6412</v>
      </c>
      <c r="B10993" s="3" t="s">
        <v>9902</v>
      </c>
      <c r="C10993" s="3">
        <v>9</v>
      </c>
      <c r="D10993" t="s">
        <v>9903</v>
      </c>
      <c r="E10993" t="s">
        <v>14053</v>
      </c>
    </row>
    <row r="10994" spans="1:5" x14ac:dyDescent="0.2">
      <c r="A10994" s="3">
        <v>3721</v>
      </c>
      <c r="B10994" s="3" t="s">
        <v>9904</v>
      </c>
      <c r="C10994" s="3">
        <v>9</v>
      </c>
      <c r="D10994" t="s">
        <v>9905</v>
      </c>
      <c r="E10994" t="s">
        <v>14053</v>
      </c>
    </row>
    <row r="10995" spans="1:5" x14ac:dyDescent="0.2">
      <c r="A10995" s="3">
        <v>3769</v>
      </c>
      <c r="B10995" s="3" t="s">
        <v>9906</v>
      </c>
      <c r="C10995" s="3">
        <v>9</v>
      </c>
      <c r="D10995" t="s">
        <v>9907</v>
      </c>
      <c r="E10995" t="s">
        <v>14053</v>
      </c>
    </row>
    <row r="10996" spans="1:5" x14ac:dyDescent="0.2">
      <c r="A10996" s="3">
        <v>3723</v>
      </c>
      <c r="B10996" s="3" t="s">
        <v>9908</v>
      </c>
      <c r="C10996" s="3">
        <v>9</v>
      </c>
      <c r="D10996" t="s">
        <v>9909</v>
      </c>
      <c r="E10996" t="s">
        <v>14053</v>
      </c>
    </row>
    <row r="10997" spans="1:5" x14ac:dyDescent="0.2">
      <c r="A10997" s="3">
        <v>5146</v>
      </c>
      <c r="B10997" s="3">
        <v>514670</v>
      </c>
      <c r="C10997" s="3">
        <v>51</v>
      </c>
      <c r="D10997" t="s">
        <v>9910</v>
      </c>
      <c r="E10997" t="s">
        <v>14053</v>
      </c>
    </row>
    <row r="10998" spans="1:5" x14ac:dyDescent="0.2">
      <c r="A10998" s="3">
        <v>6402</v>
      </c>
      <c r="B10998" s="3" t="s">
        <v>9911</v>
      </c>
      <c r="C10998" s="3">
        <v>9</v>
      </c>
      <c r="D10998" t="s">
        <v>9912</v>
      </c>
      <c r="E10998" t="s">
        <v>14053</v>
      </c>
    </row>
    <row r="10999" spans="1:5" x14ac:dyDescent="0.2">
      <c r="A10999" s="3">
        <v>6207</v>
      </c>
      <c r="B10999" s="3" t="s">
        <v>9913</v>
      </c>
      <c r="C10999" s="3">
        <v>9</v>
      </c>
      <c r="D10999" t="s">
        <v>9914</v>
      </c>
      <c r="E10999" t="s">
        <v>14053</v>
      </c>
    </row>
    <row r="11000" spans="1:5" x14ac:dyDescent="0.2">
      <c r="A11000" s="3">
        <v>4097</v>
      </c>
      <c r="B11000" s="3" t="s">
        <v>9915</v>
      </c>
      <c r="C11000" s="3">
        <v>9</v>
      </c>
      <c r="D11000" t="s">
        <v>9916</v>
      </c>
      <c r="E11000" t="s">
        <v>14053</v>
      </c>
    </row>
    <row r="11001" spans="1:5" x14ac:dyDescent="0.2">
      <c r="A11001" s="3">
        <v>3835</v>
      </c>
      <c r="B11001" s="3" t="s">
        <v>9917</v>
      </c>
      <c r="C11001" s="3">
        <v>9</v>
      </c>
      <c r="D11001" t="s">
        <v>9918</v>
      </c>
      <c r="E11001" t="s">
        <v>14053</v>
      </c>
    </row>
    <row r="11002" spans="1:5" x14ac:dyDescent="0.2">
      <c r="A11002" s="3">
        <v>4145</v>
      </c>
      <c r="B11002" s="3" t="s">
        <v>9919</v>
      </c>
      <c r="C11002" s="3">
        <v>9</v>
      </c>
      <c r="D11002" t="s">
        <v>9920</v>
      </c>
      <c r="E11002" t="s">
        <v>14053</v>
      </c>
    </row>
    <row r="11003" spans="1:5" x14ac:dyDescent="0.2">
      <c r="A11003" s="3">
        <v>3927</v>
      </c>
      <c r="B11003" s="3" t="s">
        <v>9921</v>
      </c>
      <c r="C11003" s="3">
        <v>9</v>
      </c>
      <c r="D11003" t="s">
        <v>9922</v>
      </c>
      <c r="E11003" t="s">
        <v>14053</v>
      </c>
    </row>
    <row r="11004" spans="1:5" x14ac:dyDescent="0.2">
      <c r="A11004" s="3">
        <v>3878</v>
      </c>
      <c r="B11004" s="3" t="s">
        <v>9923</v>
      </c>
      <c r="C11004" s="3">
        <v>9</v>
      </c>
      <c r="D11004" t="s">
        <v>9924</v>
      </c>
      <c r="E11004" t="s">
        <v>14053</v>
      </c>
    </row>
    <row r="11005" spans="1:5" x14ac:dyDescent="0.2">
      <c r="A11005" s="3">
        <v>3879</v>
      </c>
      <c r="B11005" s="3" t="s">
        <v>9925</v>
      </c>
      <c r="C11005" s="3">
        <v>9</v>
      </c>
      <c r="D11005" t="s">
        <v>9926</v>
      </c>
      <c r="E11005" t="s">
        <v>14053</v>
      </c>
    </row>
    <row r="11006" spans="1:5" x14ac:dyDescent="0.2">
      <c r="A11006" s="3">
        <v>4098</v>
      </c>
      <c r="B11006" s="3" t="s">
        <v>9927</v>
      </c>
      <c r="C11006" s="3">
        <v>9</v>
      </c>
      <c r="D11006" t="s">
        <v>9928</v>
      </c>
      <c r="E11006" t="s">
        <v>14053</v>
      </c>
    </row>
    <row r="11007" spans="1:5" x14ac:dyDescent="0.2">
      <c r="A11007" s="3">
        <v>3724</v>
      </c>
      <c r="B11007" s="3" t="s">
        <v>9929</v>
      </c>
      <c r="C11007" s="3">
        <v>9</v>
      </c>
      <c r="D11007" t="s">
        <v>9930</v>
      </c>
      <c r="E11007" t="s">
        <v>14053</v>
      </c>
    </row>
    <row r="11008" spans="1:5" x14ac:dyDescent="0.2">
      <c r="A11008" s="3">
        <v>4146</v>
      </c>
      <c r="B11008" s="3" t="s">
        <v>9931</v>
      </c>
      <c r="C11008" s="3">
        <v>9</v>
      </c>
      <c r="D11008" t="s">
        <v>9932</v>
      </c>
      <c r="E11008" t="s">
        <v>14053</v>
      </c>
    </row>
    <row r="11009" spans="1:5" x14ac:dyDescent="0.2">
      <c r="A11009" s="3">
        <v>3928</v>
      </c>
      <c r="B11009" s="3" t="s">
        <v>9933</v>
      </c>
      <c r="C11009" s="3">
        <v>9</v>
      </c>
      <c r="D11009" t="s">
        <v>9934</v>
      </c>
      <c r="E11009" t="s">
        <v>14053</v>
      </c>
    </row>
    <row r="11010" spans="1:5" x14ac:dyDescent="0.2">
      <c r="A11010" s="3">
        <v>4013</v>
      </c>
      <c r="B11010" s="3" t="s">
        <v>9935</v>
      </c>
      <c r="C11010" s="3">
        <v>9</v>
      </c>
      <c r="D11010" t="s">
        <v>9936</v>
      </c>
      <c r="E11010" t="s">
        <v>14053</v>
      </c>
    </row>
    <row r="11011" spans="1:5" x14ac:dyDescent="0.2">
      <c r="A11011" s="3">
        <v>3970</v>
      </c>
      <c r="B11011" s="3" t="s">
        <v>9937</v>
      </c>
      <c r="C11011" s="3">
        <v>9</v>
      </c>
      <c r="D11011" t="s">
        <v>9938</v>
      </c>
      <c r="E11011" t="s">
        <v>14053</v>
      </c>
    </row>
    <row r="11012" spans="1:5" x14ac:dyDescent="0.2">
      <c r="A11012" s="3">
        <v>3837</v>
      </c>
      <c r="B11012" s="3" t="s">
        <v>9939</v>
      </c>
      <c r="C11012" s="3">
        <v>9</v>
      </c>
      <c r="D11012" t="s">
        <v>9940</v>
      </c>
      <c r="E11012" t="s">
        <v>14053</v>
      </c>
    </row>
    <row r="11013" spans="1:5" x14ac:dyDescent="0.2">
      <c r="A11013" s="3">
        <v>3146</v>
      </c>
      <c r="B11013" s="3">
        <v>46007</v>
      </c>
      <c r="C11013" s="3">
        <v>31</v>
      </c>
      <c r="D11013" t="s">
        <v>9941</v>
      </c>
      <c r="E11013" t="s">
        <v>14053</v>
      </c>
    </row>
    <row r="11014" spans="1:5" x14ac:dyDescent="0.2">
      <c r="A11014" s="3">
        <v>4246</v>
      </c>
      <c r="B11014" s="3">
        <v>607</v>
      </c>
      <c r="C11014" s="3">
        <v>42</v>
      </c>
      <c r="D11014" t="s">
        <v>9942</v>
      </c>
      <c r="E11014" t="s">
        <v>14053</v>
      </c>
    </row>
    <row r="11015" spans="1:5" x14ac:dyDescent="0.2">
      <c r="A11015" s="3">
        <v>4156</v>
      </c>
      <c r="B11015" s="3" t="s">
        <v>9943</v>
      </c>
      <c r="C11015" s="3">
        <v>3</v>
      </c>
      <c r="D11015" t="s">
        <v>9942</v>
      </c>
      <c r="E11015" t="s">
        <v>14053</v>
      </c>
    </row>
    <row r="11016" spans="1:5" x14ac:dyDescent="0.2">
      <c r="A11016" s="3">
        <v>4156</v>
      </c>
      <c r="B11016" s="3" t="s">
        <v>9944</v>
      </c>
      <c r="C11016" s="3">
        <v>7</v>
      </c>
      <c r="D11016" t="s">
        <v>9942</v>
      </c>
      <c r="E11016" t="s">
        <v>14053</v>
      </c>
    </row>
    <row r="11017" spans="1:5" x14ac:dyDescent="0.2">
      <c r="A11017" s="3">
        <v>4156</v>
      </c>
      <c r="B11017" s="3" t="s">
        <v>9945</v>
      </c>
      <c r="C11017" s="3">
        <v>8</v>
      </c>
      <c r="D11017" t="s">
        <v>9942</v>
      </c>
      <c r="E11017" t="s">
        <v>14053</v>
      </c>
    </row>
    <row r="11018" spans="1:5" x14ac:dyDescent="0.2">
      <c r="A11018" s="3">
        <v>3881</v>
      </c>
      <c r="B11018" s="3" t="s">
        <v>9946</v>
      </c>
      <c r="C11018" s="3">
        <v>9</v>
      </c>
      <c r="D11018" t="s">
        <v>9947</v>
      </c>
      <c r="E11018" t="s">
        <v>14053</v>
      </c>
    </row>
    <row r="11019" spans="1:5" x14ac:dyDescent="0.2">
      <c r="A11019" s="3">
        <v>3146</v>
      </c>
      <c r="B11019" s="3">
        <v>46008</v>
      </c>
      <c r="C11019" s="3">
        <v>31</v>
      </c>
      <c r="D11019" t="s">
        <v>9948</v>
      </c>
      <c r="E11019" t="s">
        <v>14053</v>
      </c>
    </row>
    <row r="11020" spans="1:5" x14ac:dyDescent="0.2">
      <c r="A11020" s="3">
        <v>3771</v>
      </c>
      <c r="B11020" s="3" t="s">
        <v>9949</v>
      </c>
      <c r="C11020" s="3">
        <v>9</v>
      </c>
      <c r="D11020" t="s">
        <v>9950</v>
      </c>
      <c r="E11020" t="s">
        <v>14053</v>
      </c>
    </row>
    <row r="11021" spans="1:5" x14ac:dyDescent="0.2">
      <c r="A11021" s="3">
        <v>3725</v>
      </c>
      <c r="B11021" s="3" t="s">
        <v>9951</v>
      </c>
      <c r="C11021" s="3">
        <v>9</v>
      </c>
      <c r="D11021" t="s">
        <v>9952</v>
      </c>
      <c r="E11021" t="s">
        <v>14053</v>
      </c>
    </row>
    <row r="11022" spans="1:5" x14ac:dyDescent="0.2">
      <c r="A11022" s="3">
        <v>4059</v>
      </c>
      <c r="B11022" s="3" t="s">
        <v>9953</v>
      </c>
      <c r="C11022" s="3">
        <v>9</v>
      </c>
      <c r="D11022" t="s">
        <v>9954</v>
      </c>
      <c r="E11022" t="s">
        <v>14053</v>
      </c>
    </row>
    <row r="11023" spans="1:5" x14ac:dyDescent="0.2">
      <c r="A11023" s="3">
        <v>3929</v>
      </c>
      <c r="B11023" s="3" t="s">
        <v>9955</v>
      </c>
      <c r="C11023" s="3">
        <v>9</v>
      </c>
      <c r="D11023" t="s">
        <v>9956</v>
      </c>
      <c r="E11023" t="s">
        <v>14053</v>
      </c>
    </row>
    <row r="11024" spans="1:5" x14ac:dyDescent="0.2">
      <c r="A11024" s="3">
        <v>3772</v>
      </c>
      <c r="B11024" s="3" t="s">
        <v>9957</v>
      </c>
      <c r="C11024" s="3">
        <v>9</v>
      </c>
      <c r="D11024" t="s">
        <v>9958</v>
      </c>
      <c r="E11024" t="s">
        <v>14053</v>
      </c>
    </row>
    <row r="11025" spans="1:5" x14ac:dyDescent="0.2">
      <c r="A11025" s="3">
        <v>7399</v>
      </c>
      <c r="B11025" s="3" t="s">
        <v>9959</v>
      </c>
      <c r="C11025" s="3">
        <v>3</v>
      </c>
      <c r="D11025" t="s">
        <v>9960</v>
      </c>
      <c r="E11025" t="s">
        <v>14053</v>
      </c>
    </row>
    <row r="11026" spans="1:5" x14ac:dyDescent="0.2">
      <c r="A11026" s="3">
        <v>7399</v>
      </c>
      <c r="B11026" s="3" t="s">
        <v>9961</v>
      </c>
      <c r="C11026" s="3">
        <v>8</v>
      </c>
      <c r="D11026" t="s">
        <v>9960</v>
      </c>
      <c r="E11026" t="s">
        <v>14053</v>
      </c>
    </row>
    <row r="11027" spans="1:5" x14ac:dyDescent="0.2">
      <c r="A11027" s="3">
        <v>3882</v>
      </c>
      <c r="B11027" s="3" t="s">
        <v>9962</v>
      </c>
      <c r="C11027" s="3">
        <v>9</v>
      </c>
      <c r="D11027" t="s">
        <v>9963</v>
      </c>
      <c r="E11027" t="s">
        <v>14053</v>
      </c>
    </row>
    <row r="11028" spans="1:5" x14ac:dyDescent="0.2">
      <c r="A11028" s="3">
        <v>4148</v>
      </c>
      <c r="B11028" s="3" t="s">
        <v>9964</v>
      </c>
      <c r="C11028" s="3">
        <v>9</v>
      </c>
      <c r="D11028" t="s">
        <v>9965</v>
      </c>
      <c r="E11028" t="s">
        <v>14053</v>
      </c>
    </row>
    <row r="11029" spans="1:5" x14ac:dyDescent="0.2">
      <c r="A11029" s="3">
        <v>3883</v>
      </c>
      <c r="B11029" s="3" t="s">
        <v>9966</v>
      </c>
      <c r="C11029" s="3">
        <v>9</v>
      </c>
      <c r="D11029" t="s">
        <v>9967</v>
      </c>
      <c r="E11029" t="s">
        <v>14053</v>
      </c>
    </row>
    <row r="11030" spans="1:5" x14ac:dyDescent="0.2">
      <c r="A11030" s="3">
        <v>3726</v>
      </c>
      <c r="B11030" s="3" t="s">
        <v>9968</v>
      </c>
      <c r="C11030" s="3">
        <v>9</v>
      </c>
      <c r="D11030" t="s">
        <v>8659</v>
      </c>
      <c r="E11030" t="s">
        <v>14053</v>
      </c>
    </row>
    <row r="11031" spans="1:5" x14ac:dyDescent="0.2">
      <c r="A11031" s="3">
        <v>4015</v>
      </c>
      <c r="B11031" s="3" t="s">
        <v>9969</v>
      </c>
      <c r="C11031" s="3">
        <v>9</v>
      </c>
      <c r="D11031" t="s">
        <v>9970</v>
      </c>
      <c r="E11031" t="s">
        <v>14053</v>
      </c>
    </row>
    <row r="11032" spans="1:5" x14ac:dyDescent="0.2">
      <c r="A11032" s="3">
        <v>3884</v>
      </c>
      <c r="B11032" s="3" t="s">
        <v>9971</v>
      </c>
      <c r="C11032" s="3">
        <v>9</v>
      </c>
      <c r="D11032" t="s">
        <v>9972</v>
      </c>
      <c r="E11032" t="s">
        <v>14053</v>
      </c>
    </row>
    <row r="11033" spans="1:5" x14ac:dyDescent="0.2">
      <c r="A11033" s="3">
        <v>4060</v>
      </c>
      <c r="B11033" s="3" t="s">
        <v>9973</v>
      </c>
      <c r="C11033" s="3">
        <v>9</v>
      </c>
      <c r="D11033" t="s">
        <v>9974</v>
      </c>
      <c r="E11033" t="s">
        <v>14053</v>
      </c>
    </row>
    <row r="11034" spans="1:5" x14ac:dyDescent="0.2">
      <c r="A11034" s="3">
        <v>3839</v>
      </c>
      <c r="B11034" s="3" t="s">
        <v>9975</v>
      </c>
      <c r="C11034" s="3">
        <v>9</v>
      </c>
      <c r="D11034" t="s">
        <v>9976</v>
      </c>
      <c r="E11034" t="s">
        <v>14053</v>
      </c>
    </row>
    <row r="11035" spans="1:5" x14ac:dyDescent="0.2">
      <c r="A11035" s="3">
        <v>4100</v>
      </c>
      <c r="B11035" s="3" t="s">
        <v>9977</v>
      </c>
      <c r="C11035" s="3">
        <v>9</v>
      </c>
      <c r="D11035" t="s">
        <v>8669</v>
      </c>
      <c r="E11035" t="s">
        <v>14053</v>
      </c>
    </row>
    <row r="11036" spans="1:5" x14ac:dyDescent="0.2">
      <c r="A11036" s="3">
        <v>3930</v>
      </c>
      <c r="B11036" s="3" t="s">
        <v>9978</v>
      </c>
      <c r="C11036" s="3">
        <v>9</v>
      </c>
      <c r="D11036" t="s">
        <v>9979</v>
      </c>
      <c r="E11036" t="s">
        <v>14053</v>
      </c>
    </row>
    <row r="11037" spans="1:5" x14ac:dyDescent="0.2">
      <c r="A11037" s="3">
        <v>4101</v>
      </c>
      <c r="B11037" s="3" t="s">
        <v>9980</v>
      </c>
      <c r="C11037" s="3">
        <v>9</v>
      </c>
      <c r="D11037" t="s">
        <v>9981</v>
      </c>
      <c r="E11037" t="s">
        <v>14053</v>
      </c>
    </row>
    <row r="11038" spans="1:5" x14ac:dyDescent="0.2">
      <c r="A11038" s="3">
        <v>3727</v>
      </c>
      <c r="B11038" s="3" t="s">
        <v>9982</v>
      </c>
      <c r="C11038" s="3">
        <v>9</v>
      </c>
      <c r="D11038" t="s">
        <v>9983</v>
      </c>
      <c r="E11038" t="s">
        <v>14053</v>
      </c>
    </row>
    <row r="11039" spans="1:5" x14ac:dyDescent="0.2">
      <c r="A11039" s="3">
        <v>3728</v>
      </c>
      <c r="B11039" s="3" t="s">
        <v>9984</v>
      </c>
      <c r="C11039" s="3">
        <v>9</v>
      </c>
      <c r="D11039" t="s">
        <v>9985</v>
      </c>
      <c r="E11039" t="s">
        <v>14053</v>
      </c>
    </row>
    <row r="11040" spans="1:5" x14ac:dyDescent="0.2">
      <c r="A11040" s="3">
        <v>3931</v>
      </c>
      <c r="B11040" s="3" t="s">
        <v>9986</v>
      </c>
      <c r="C11040" s="3">
        <v>9</v>
      </c>
      <c r="D11040" t="s">
        <v>9987</v>
      </c>
      <c r="E11040" t="s">
        <v>14053</v>
      </c>
    </row>
    <row r="11041" spans="1:5" x14ac:dyDescent="0.2">
      <c r="A11041" s="3">
        <v>3933</v>
      </c>
      <c r="B11041" s="3" t="s">
        <v>9988</v>
      </c>
      <c r="C11041" s="3">
        <v>9</v>
      </c>
      <c r="D11041" t="s">
        <v>9989</v>
      </c>
      <c r="E11041" t="s">
        <v>14053</v>
      </c>
    </row>
    <row r="11042" spans="1:5" x14ac:dyDescent="0.2">
      <c r="A11042" s="3">
        <v>3932</v>
      </c>
      <c r="B11042" s="3" t="s">
        <v>9990</v>
      </c>
      <c r="C11042" s="3">
        <v>9</v>
      </c>
      <c r="D11042" t="s">
        <v>9991</v>
      </c>
      <c r="E11042" t="s">
        <v>14053</v>
      </c>
    </row>
    <row r="11043" spans="1:5" x14ac:dyDescent="0.2">
      <c r="A11043" s="3">
        <v>4016</v>
      </c>
      <c r="B11043" s="3" t="s">
        <v>9992</v>
      </c>
      <c r="C11043" s="3">
        <v>9</v>
      </c>
      <c r="D11043" t="s">
        <v>9993</v>
      </c>
      <c r="E11043" t="s">
        <v>14053</v>
      </c>
    </row>
    <row r="11044" spans="1:5" x14ac:dyDescent="0.2">
      <c r="A11044" s="3">
        <v>3972</v>
      </c>
      <c r="B11044" s="3" t="s">
        <v>9994</v>
      </c>
      <c r="C11044" s="3">
        <v>9</v>
      </c>
      <c r="D11044" t="s">
        <v>9995</v>
      </c>
      <c r="E11044" t="s">
        <v>14053</v>
      </c>
    </row>
    <row r="11045" spans="1:5" x14ac:dyDescent="0.2">
      <c r="A11045" s="3">
        <v>3973</v>
      </c>
      <c r="B11045" s="3" t="s">
        <v>9996</v>
      </c>
      <c r="C11045" s="3">
        <v>9</v>
      </c>
      <c r="D11045" t="s">
        <v>9997</v>
      </c>
      <c r="E11045" t="s">
        <v>14053</v>
      </c>
    </row>
    <row r="11046" spans="1:5" x14ac:dyDescent="0.2">
      <c r="A11046" s="3">
        <v>4017</v>
      </c>
      <c r="B11046" s="3" t="s">
        <v>9998</v>
      </c>
      <c r="C11046" s="3">
        <v>9</v>
      </c>
      <c r="D11046" t="s">
        <v>8701</v>
      </c>
      <c r="E11046" t="s">
        <v>14053</v>
      </c>
    </row>
    <row r="11047" spans="1:5" x14ac:dyDescent="0.2">
      <c r="A11047" s="3">
        <v>3146</v>
      </c>
      <c r="B11047" s="3">
        <v>46009</v>
      </c>
      <c r="C11047" s="3">
        <v>31</v>
      </c>
      <c r="D11047" t="s">
        <v>9999</v>
      </c>
      <c r="E11047" t="s">
        <v>14053</v>
      </c>
    </row>
    <row r="11048" spans="1:5" x14ac:dyDescent="0.2">
      <c r="A11048" s="3">
        <v>4103</v>
      </c>
      <c r="B11048" s="3" t="s">
        <v>10000</v>
      </c>
      <c r="C11048" s="3">
        <v>9</v>
      </c>
      <c r="D11048" t="s">
        <v>10001</v>
      </c>
      <c r="E11048" t="s">
        <v>14053</v>
      </c>
    </row>
    <row r="11049" spans="1:5" x14ac:dyDescent="0.2">
      <c r="A11049" s="3">
        <v>3843</v>
      </c>
      <c r="B11049" s="3" t="s">
        <v>10002</v>
      </c>
      <c r="C11049" s="3">
        <v>9</v>
      </c>
      <c r="D11049" t="s">
        <v>10003</v>
      </c>
      <c r="E11049" t="s">
        <v>14053</v>
      </c>
    </row>
    <row r="11050" spans="1:5" x14ac:dyDescent="0.2">
      <c r="A11050" s="3">
        <v>4018</v>
      </c>
      <c r="B11050" s="3" t="s">
        <v>10004</v>
      </c>
      <c r="C11050" s="3">
        <v>9</v>
      </c>
      <c r="D11050" t="s">
        <v>8717</v>
      </c>
      <c r="E11050" t="s">
        <v>14053</v>
      </c>
    </row>
    <row r="11051" spans="1:5" x14ac:dyDescent="0.2">
      <c r="A11051" s="3">
        <v>3940</v>
      </c>
      <c r="B11051" s="3" t="s">
        <v>10005</v>
      </c>
      <c r="C11051" s="3">
        <v>9</v>
      </c>
      <c r="D11051" t="s">
        <v>10006</v>
      </c>
      <c r="E11051" t="s">
        <v>14053</v>
      </c>
    </row>
    <row r="11052" spans="1:5" x14ac:dyDescent="0.2">
      <c r="A11052" s="3">
        <v>3734</v>
      </c>
      <c r="B11052" s="3" t="s">
        <v>10007</v>
      </c>
      <c r="C11052" s="3">
        <v>9</v>
      </c>
      <c r="D11052" t="s">
        <v>10008</v>
      </c>
      <c r="E11052" t="s">
        <v>14053</v>
      </c>
    </row>
    <row r="11053" spans="1:5" x14ac:dyDescent="0.2">
      <c r="A11053" s="3">
        <v>3886</v>
      </c>
      <c r="B11053" s="3" t="s">
        <v>10009</v>
      </c>
      <c r="C11053" s="3">
        <v>9</v>
      </c>
      <c r="D11053" t="s">
        <v>10010</v>
      </c>
      <c r="E11053" t="s">
        <v>14053</v>
      </c>
    </row>
    <row r="11054" spans="1:5" x14ac:dyDescent="0.2">
      <c r="A11054" s="3">
        <v>7502</v>
      </c>
      <c r="B11054" s="3" t="s">
        <v>9959</v>
      </c>
      <c r="C11054" s="3">
        <v>3</v>
      </c>
      <c r="D11054" t="s">
        <v>10011</v>
      </c>
      <c r="E11054" t="s">
        <v>14053</v>
      </c>
    </row>
    <row r="11055" spans="1:5" x14ac:dyDescent="0.2">
      <c r="A11055" s="3">
        <v>7502</v>
      </c>
      <c r="B11055" s="3" t="s">
        <v>10012</v>
      </c>
      <c r="C11055" s="3">
        <v>8</v>
      </c>
      <c r="D11055" t="s">
        <v>10011</v>
      </c>
      <c r="E11055" t="s">
        <v>14053</v>
      </c>
    </row>
    <row r="11056" spans="1:5" x14ac:dyDescent="0.2">
      <c r="A11056" s="3">
        <v>3887</v>
      </c>
      <c r="B11056" s="3" t="s">
        <v>10013</v>
      </c>
      <c r="C11056" s="3">
        <v>9</v>
      </c>
      <c r="D11056" t="s">
        <v>10014</v>
      </c>
      <c r="E11056" t="s">
        <v>14053</v>
      </c>
    </row>
    <row r="11057" spans="1:5" x14ac:dyDescent="0.2">
      <c r="A11057" s="3">
        <v>4155</v>
      </c>
      <c r="B11057" s="3" t="s">
        <v>9790</v>
      </c>
      <c r="C11057" s="3">
        <v>3</v>
      </c>
      <c r="D11057" t="s">
        <v>8783</v>
      </c>
      <c r="E11057" t="s">
        <v>14053</v>
      </c>
    </row>
    <row r="11058" spans="1:5" x14ac:dyDescent="0.2">
      <c r="A11058" s="3">
        <v>4155</v>
      </c>
      <c r="B11058" s="3" t="s">
        <v>10015</v>
      </c>
      <c r="C11058" s="3">
        <v>7</v>
      </c>
      <c r="D11058" t="s">
        <v>8783</v>
      </c>
      <c r="E11058" t="s">
        <v>14053</v>
      </c>
    </row>
    <row r="11059" spans="1:5" x14ac:dyDescent="0.2">
      <c r="A11059" s="3">
        <v>4155</v>
      </c>
      <c r="B11059" s="3" t="s">
        <v>10016</v>
      </c>
      <c r="C11059" s="3">
        <v>8</v>
      </c>
      <c r="D11059" t="s">
        <v>8783</v>
      </c>
      <c r="E11059" t="s">
        <v>14053</v>
      </c>
    </row>
    <row r="11060" spans="1:5" x14ac:dyDescent="0.2">
      <c r="A11060" s="3">
        <v>3146</v>
      </c>
      <c r="B11060" s="3">
        <v>46010</v>
      </c>
      <c r="C11060" s="3">
        <v>31</v>
      </c>
      <c r="D11060" t="s">
        <v>10017</v>
      </c>
      <c r="E11060" t="s">
        <v>14053</v>
      </c>
    </row>
    <row r="11061" spans="1:5" x14ac:dyDescent="0.2">
      <c r="A11061" s="3">
        <v>3888</v>
      </c>
      <c r="B11061" s="3" t="s">
        <v>10018</v>
      </c>
      <c r="C11061" s="3">
        <v>9</v>
      </c>
      <c r="D11061" t="s">
        <v>10019</v>
      </c>
      <c r="E11061" t="s">
        <v>14053</v>
      </c>
    </row>
    <row r="11062" spans="1:5" x14ac:dyDescent="0.2">
      <c r="A11062" s="3">
        <v>3774</v>
      </c>
      <c r="B11062" s="3" t="s">
        <v>10020</v>
      </c>
      <c r="C11062" s="3">
        <v>9</v>
      </c>
      <c r="D11062" t="s">
        <v>10021</v>
      </c>
      <c r="E11062" t="s">
        <v>14053</v>
      </c>
    </row>
    <row r="11063" spans="1:5" x14ac:dyDescent="0.2">
      <c r="A11063" s="3">
        <v>4062</v>
      </c>
      <c r="B11063" s="3" t="s">
        <v>10022</v>
      </c>
      <c r="C11063" s="3">
        <v>9</v>
      </c>
      <c r="D11063" t="s">
        <v>10023</v>
      </c>
      <c r="E11063" t="s">
        <v>14053</v>
      </c>
    </row>
    <row r="11064" spans="1:5" x14ac:dyDescent="0.2">
      <c r="A11064" s="3">
        <v>4020</v>
      </c>
      <c r="B11064" s="3" t="s">
        <v>10024</v>
      </c>
      <c r="C11064" s="3">
        <v>9</v>
      </c>
      <c r="D11064" t="s">
        <v>10025</v>
      </c>
      <c r="E11064" t="s">
        <v>14053</v>
      </c>
    </row>
    <row r="11065" spans="1:5" x14ac:dyDescent="0.2">
      <c r="A11065" s="3">
        <v>4104</v>
      </c>
      <c r="B11065" s="3" t="s">
        <v>10026</v>
      </c>
      <c r="C11065" s="3">
        <v>9</v>
      </c>
      <c r="D11065" t="s">
        <v>10027</v>
      </c>
      <c r="E11065" t="s">
        <v>14053</v>
      </c>
    </row>
    <row r="11066" spans="1:5" x14ac:dyDescent="0.2">
      <c r="A11066" s="3">
        <v>3978</v>
      </c>
      <c r="B11066" s="3" t="s">
        <v>10028</v>
      </c>
      <c r="C11066" s="3">
        <v>9</v>
      </c>
      <c r="D11066" t="s">
        <v>10029</v>
      </c>
      <c r="E11066" t="s">
        <v>14053</v>
      </c>
    </row>
    <row r="11067" spans="1:5" x14ac:dyDescent="0.2">
      <c r="A11067" s="3">
        <v>4105</v>
      </c>
      <c r="B11067" s="3" t="s">
        <v>10030</v>
      </c>
      <c r="C11067" s="3">
        <v>9</v>
      </c>
      <c r="D11067" t="s">
        <v>10031</v>
      </c>
      <c r="E11067" t="s">
        <v>14053</v>
      </c>
    </row>
    <row r="11068" spans="1:5" x14ac:dyDescent="0.2">
      <c r="A11068" s="3">
        <v>4151</v>
      </c>
      <c r="B11068" s="3" t="s">
        <v>10032</v>
      </c>
      <c r="C11068" s="3">
        <v>9</v>
      </c>
      <c r="D11068" t="s">
        <v>10033</v>
      </c>
      <c r="E11068" t="s">
        <v>14053</v>
      </c>
    </row>
    <row r="11069" spans="1:5" x14ac:dyDescent="0.2">
      <c r="A11069" s="3">
        <v>4106</v>
      </c>
      <c r="B11069" s="3" t="s">
        <v>10034</v>
      </c>
      <c r="C11069" s="3">
        <v>9</v>
      </c>
      <c r="D11069" t="s">
        <v>10035</v>
      </c>
      <c r="E11069" t="s">
        <v>14053</v>
      </c>
    </row>
    <row r="11070" spans="1:5" x14ac:dyDescent="0.2">
      <c r="A11070" s="3">
        <v>3776</v>
      </c>
      <c r="B11070" s="3" t="s">
        <v>10036</v>
      </c>
      <c r="C11070" s="3">
        <v>9</v>
      </c>
      <c r="D11070" t="s">
        <v>10037</v>
      </c>
      <c r="E11070" t="s">
        <v>14053</v>
      </c>
    </row>
    <row r="11071" spans="1:5" x14ac:dyDescent="0.2">
      <c r="A11071" s="3">
        <v>3942</v>
      </c>
      <c r="B11071" s="3" t="s">
        <v>10038</v>
      </c>
      <c r="C11071" s="3">
        <v>9</v>
      </c>
      <c r="D11071" t="s">
        <v>10039</v>
      </c>
      <c r="E11071" t="s">
        <v>14053</v>
      </c>
    </row>
    <row r="11072" spans="1:5" x14ac:dyDescent="0.2">
      <c r="A11072" s="3">
        <v>4064</v>
      </c>
      <c r="B11072" s="3" t="s">
        <v>10040</v>
      </c>
      <c r="C11072" s="3">
        <v>9</v>
      </c>
      <c r="D11072" t="s">
        <v>948</v>
      </c>
      <c r="E11072" t="s">
        <v>14053</v>
      </c>
    </row>
    <row r="11073" spans="1:5" x14ac:dyDescent="0.2">
      <c r="A11073" s="3">
        <v>5146</v>
      </c>
      <c r="B11073" s="3">
        <v>514620</v>
      </c>
      <c r="C11073" s="3">
        <v>51</v>
      </c>
      <c r="D11073" t="s">
        <v>10041</v>
      </c>
      <c r="E11073" t="s">
        <v>14053</v>
      </c>
    </row>
    <row r="11074" spans="1:5" x14ac:dyDescent="0.2">
      <c r="A11074" s="3">
        <v>3777</v>
      </c>
      <c r="B11074" s="3" t="s">
        <v>10042</v>
      </c>
      <c r="C11074" s="3">
        <v>9</v>
      </c>
      <c r="D11074" t="s">
        <v>10043</v>
      </c>
      <c r="E11074" t="s">
        <v>14053</v>
      </c>
    </row>
    <row r="11075" spans="1:5" x14ac:dyDescent="0.2">
      <c r="A11075" s="3">
        <v>3735</v>
      </c>
      <c r="B11075" s="3" t="s">
        <v>10044</v>
      </c>
      <c r="C11075" s="3">
        <v>9</v>
      </c>
      <c r="D11075" t="s">
        <v>10045</v>
      </c>
      <c r="E11075" t="s">
        <v>14053</v>
      </c>
    </row>
    <row r="11076" spans="1:5" x14ac:dyDescent="0.2">
      <c r="A11076" s="3">
        <v>5146</v>
      </c>
      <c r="B11076" s="3">
        <v>514610</v>
      </c>
      <c r="C11076" s="3">
        <v>51</v>
      </c>
      <c r="D11076" t="s">
        <v>10046</v>
      </c>
      <c r="E11076" t="s">
        <v>14053</v>
      </c>
    </row>
    <row r="11077" spans="1:5" x14ac:dyDescent="0.2">
      <c r="A11077" s="3">
        <v>3980</v>
      </c>
      <c r="B11077" s="3" t="s">
        <v>10047</v>
      </c>
      <c r="C11077" s="3">
        <v>9</v>
      </c>
      <c r="D11077" t="s">
        <v>10048</v>
      </c>
      <c r="E11077" t="s">
        <v>14053</v>
      </c>
    </row>
    <row r="11078" spans="1:5" x14ac:dyDescent="0.2">
      <c r="A11078" s="3">
        <v>5146</v>
      </c>
      <c r="B11078" s="3">
        <v>514630</v>
      </c>
      <c r="C11078" s="3">
        <v>51</v>
      </c>
      <c r="D11078" t="s">
        <v>10049</v>
      </c>
      <c r="E11078" t="s">
        <v>14053</v>
      </c>
    </row>
    <row r="11079" spans="1:5" x14ac:dyDescent="0.2">
      <c r="A11079" s="3">
        <v>3943</v>
      </c>
      <c r="B11079" s="3" t="s">
        <v>10050</v>
      </c>
      <c r="C11079" s="3">
        <v>9</v>
      </c>
      <c r="D11079" t="s">
        <v>10051</v>
      </c>
      <c r="E11079" t="s">
        <v>14053</v>
      </c>
    </row>
    <row r="11080" spans="1:5" x14ac:dyDescent="0.2">
      <c r="A11080" s="3">
        <v>3778</v>
      </c>
      <c r="B11080" s="3" t="s">
        <v>10052</v>
      </c>
      <c r="C11080" s="3">
        <v>9</v>
      </c>
      <c r="D11080" t="s">
        <v>10053</v>
      </c>
      <c r="E11080" t="s">
        <v>14053</v>
      </c>
    </row>
    <row r="11081" spans="1:5" x14ac:dyDescent="0.2">
      <c r="A11081" s="3">
        <v>3736</v>
      </c>
      <c r="B11081" s="3" t="s">
        <v>10054</v>
      </c>
      <c r="C11081" s="3">
        <v>9</v>
      </c>
      <c r="D11081" t="s">
        <v>10055</v>
      </c>
      <c r="E11081" t="s">
        <v>14053</v>
      </c>
    </row>
    <row r="11082" spans="1:5" x14ac:dyDescent="0.2">
      <c r="A11082" s="3">
        <v>6286</v>
      </c>
      <c r="B11082" s="3" t="s">
        <v>10056</v>
      </c>
      <c r="C11082" s="3">
        <v>7</v>
      </c>
      <c r="D11082" t="s">
        <v>1791</v>
      </c>
      <c r="E11082" t="s">
        <v>14053</v>
      </c>
    </row>
    <row r="11083" spans="1:5" x14ac:dyDescent="0.2">
      <c r="A11083" s="3">
        <v>6286</v>
      </c>
      <c r="B11083" s="3" t="s">
        <v>10057</v>
      </c>
      <c r="C11083" s="3">
        <v>8</v>
      </c>
      <c r="D11083" t="s">
        <v>1791</v>
      </c>
      <c r="E11083" t="s">
        <v>14053</v>
      </c>
    </row>
    <row r="11084" spans="1:5" x14ac:dyDescent="0.2">
      <c r="A11084" s="3">
        <v>3944</v>
      </c>
      <c r="B11084" s="3" t="s">
        <v>10058</v>
      </c>
      <c r="C11084" s="3">
        <v>9</v>
      </c>
      <c r="D11084" t="s">
        <v>10059</v>
      </c>
      <c r="E11084" t="s">
        <v>14053</v>
      </c>
    </row>
    <row r="11085" spans="1:5" x14ac:dyDescent="0.2">
      <c r="A11085" s="3">
        <v>3730</v>
      </c>
      <c r="B11085" s="3" t="s">
        <v>9691</v>
      </c>
      <c r="C11085" s="3">
        <v>3</v>
      </c>
      <c r="D11085" t="s">
        <v>10060</v>
      </c>
      <c r="E11085" t="s">
        <v>14053</v>
      </c>
    </row>
    <row r="11086" spans="1:5" x14ac:dyDescent="0.2">
      <c r="A11086" s="3">
        <v>3730</v>
      </c>
      <c r="B11086" s="3" t="s">
        <v>10061</v>
      </c>
      <c r="C11086" s="3">
        <v>7</v>
      </c>
      <c r="D11086" t="s">
        <v>10060</v>
      </c>
      <c r="E11086" t="s">
        <v>14053</v>
      </c>
    </row>
    <row r="11087" spans="1:5" x14ac:dyDescent="0.2">
      <c r="A11087" s="3">
        <v>3730</v>
      </c>
      <c r="B11087" s="3" t="s">
        <v>10062</v>
      </c>
      <c r="C11087" s="3">
        <v>8</v>
      </c>
      <c r="D11087" t="s">
        <v>10060</v>
      </c>
      <c r="E11087" t="s">
        <v>14053</v>
      </c>
    </row>
    <row r="11088" spans="1:5" x14ac:dyDescent="0.2">
      <c r="A11088" s="3">
        <v>3974</v>
      </c>
      <c r="B11088" s="3" t="s">
        <v>10063</v>
      </c>
      <c r="C11088" s="3">
        <v>9</v>
      </c>
      <c r="D11088" t="s">
        <v>10064</v>
      </c>
      <c r="E11088" t="s">
        <v>14053</v>
      </c>
    </row>
    <row r="11089" spans="1:5" x14ac:dyDescent="0.2">
      <c r="A11089" s="3">
        <v>6205</v>
      </c>
      <c r="B11089" s="3" t="s">
        <v>9790</v>
      </c>
      <c r="C11089" s="3">
        <v>3</v>
      </c>
      <c r="D11089" t="s">
        <v>692</v>
      </c>
      <c r="E11089" t="s">
        <v>14053</v>
      </c>
    </row>
    <row r="11090" spans="1:5" x14ac:dyDescent="0.2">
      <c r="A11090" s="3">
        <v>6205</v>
      </c>
      <c r="B11090" s="3" t="s">
        <v>10065</v>
      </c>
      <c r="C11090" s="3">
        <v>8</v>
      </c>
      <c r="D11090" t="s">
        <v>692</v>
      </c>
      <c r="E11090" t="s">
        <v>14053</v>
      </c>
    </row>
    <row r="11091" spans="1:5" x14ac:dyDescent="0.2">
      <c r="A11091" s="3">
        <v>3935</v>
      </c>
      <c r="B11091" s="3" t="s">
        <v>10066</v>
      </c>
      <c r="C11091" s="3">
        <v>9</v>
      </c>
      <c r="D11091" t="s">
        <v>10067</v>
      </c>
      <c r="E11091" t="s">
        <v>14053</v>
      </c>
    </row>
    <row r="11092" spans="1:5" x14ac:dyDescent="0.2">
      <c r="A11092" s="3">
        <v>3975</v>
      </c>
      <c r="B11092" s="3" t="s">
        <v>10068</v>
      </c>
      <c r="C11092" s="3">
        <v>9</v>
      </c>
      <c r="D11092" t="s">
        <v>10069</v>
      </c>
      <c r="E11092" t="s">
        <v>14053</v>
      </c>
    </row>
    <row r="11093" spans="1:5" x14ac:dyDescent="0.2">
      <c r="A11093" s="3">
        <v>3976</v>
      </c>
      <c r="B11093" s="3" t="s">
        <v>10070</v>
      </c>
      <c r="C11093" s="3">
        <v>3</v>
      </c>
      <c r="D11093" t="s">
        <v>10071</v>
      </c>
      <c r="E11093" t="s">
        <v>14053</v>
      </c>
    </row>
    <row r="11094" spans="1:5" x14ac:dyDescent="0.2">
      <c r="A11094" s="3">
        <v>3976</v>
      </c>
      <c r="B11094" s="3" t="s">
        <v>10072</v>
      </c>
      <c r="C11094" s="3">
        <v>8</v>
      </c>
      <c r="D11094" t="s">
        <v>10071</v>
      </c>
      <c r="E11094" t="s">
        <v>14053</v>
      </c>
    </row>
    <row r="11095" spans="1:5" x14ac:dyDescent="0.2">
      <c r="A11095" s="3">
        <v>7566</v>
      </c>
      <c r="B11095" s="3" t="s">
        <v>9691</v>
      </c>
      <c r="C11095" s="3">
        <v>3</v>
      </c>
      <c r="D11095" t="s">
        <v>10073</v>
      </c>
      <c r="E11095" t="s">
        <v>14053</v>
      </c>
    </row>
    <row r="11096" spans="1:5" x14ac:dyDescent="0.2">
      <c r="A11096" s="3">
        <v>7566</v>
      </c>
      <c r="B11096" s="3" t="s">
        <v>10074</v>
      </c>
      <c r="C11096" s="3">
        <v>8</v>
      </c>
      <c r="D11096" t="s">
        <v>10073</v>
      </c>
      <c r="E11096" t="s">
        <v>14053</v>
      </c>
    </row>
    <row r="11097" spans="1:5" x14ac:dyDescent="0.2">
      <c r="A11097" s="3">
        <v>3937</v>
      </c>
      <c r="B11097" s="3" t="s">
        <v>10075</v>
      </c>
      <c r="C11097" s="3">
        <v>9</v>
      </c>
      <c r="D11097" t="s">
        <v>10076</v>
      </c>
      <c r="E11097" t="s">
        <v>14053</v>
      </c>
    </row>
    <row r="11098" spans="1:5" x14ac:dyDescent="0.2">
      <c r="A11098" s="3">
        <v>3938</v>
      </c>
      <c r="B11098" s="3" t="s">
        <v>10077</v>
      </c>
      <c r="C11098" s="3">
        <v>9</v>
      </c>
      <c r="D11098" t="s">
        <v>10078</v>
      </c>
      <c r="E11098" t="s">
        <v>14053</v>
      </c>
    </row>
    <row r="11099" spans="1:5" x14ac:dyDescent="0.2">
      <c r="A11099" s="3">
        <v>3840</v>
      </c>
      <c r="B11099" s="3" t="s">
        <v>10079</v>
      </c>
      <c r="C11099" s="3">
        <v>9</v>
      </c>
      <c r="D11099" t="s">
        <v>10080</v>
      </c>
      <c r="E11099" t="s">
        <v>14053</v>
      </c>
    </row>
    <row r="11100" spans="1:5" x14ac:dyDescent="0.2">
      <c r="A11100" s="3">
        <v>4149</v>
      </c>
      <c r="B11100" s="3" t="s">
        <v>10081</v>
      </c>
      <c r="C11100" s="3">
        <v>9</v>
      </c>
      <c r="D11100" t="s">
        <v>10082</v>
      </c>
      <c r="E11100" t="s">
        <v>14053</v>
      </c>
    </row>
    <row r="11101" spans="1:5" x14ac:dyDescent="0.2">
      <c r="A11101" s="3">
        <v>3939</v>
      </c>
      <c r="B11101" s="3" t="s">
        <v>10083</v>
      </c>
      <c r="C11101" s="3">
        <v>9</v>
      </c>
      <c r="D11101" t="s">
        <v>10084</v>
      </c>
      <c r="E11101" t="s">
        <v>14053</v>
      </c>
    </row>
    <row r="11102" spans="1:5" x14ac:dyDescent="0.2">
      <c r="A11102" s="3">
        <v>3731</v>
      </c>
      <c r="B11102" s="3" t="s">
        <v>10085</v>
      </c>
      <c r="C11102" s="3">
        <v>9</v>
      </c>
      <c r="D11102" t="s">
        <v>10086</v>
      </c>
      <c r="E11102" t="s">
        <v>14053</v>
      </c>
    </row>
    <row r="11103" spans="1:5" x14ac:dyDescent="0.2">
      <c r="A11103" s="3">
        <v>3841</v>
      </c>
      <c r="B11103" s="3" t="s">
        <v>10087</v>
      </c>
      <c r="C11103" s="3">
        <v>9</v>
      </c>
      <c r="D11103" t="s">
        <v>10088</v>
      </c>
      <c r="E11103" t="s">
        <v>14053</v>
      </c>
    </row>
    <row r="11104" spans="1:5" x14ac:dyDescent="0.2">
      <c r="A11104" s="3">
        <v>3732</v>
      </c>
      <c r="B11104" s="3" t="s">
        <v>10089</v>
      </c>
      <c r="C11104" s="3">
        <v>9</v>
      </c>
      <c r="D11104" t="s">
        <v>10090</v>
      </c>
      <c r="E11104" t="s">
        <v>14053</v>
      </c>
    </row>
    <row r="11105" spans="1:5" x14ac:dyDescent="0.2">
      <c r="A11105" s="3">
        <v>3773</v>
      </c>
      <c r="B11105" s="3" t="s">
        <v>10091</v>
      </c>
      <c r="C11105" s="3">
        <v>9</v>
      </c>
      <c r="D11105" t="s">
        <v>10092</v>
      </c>
      <c r="E11105" t="s">
        <v>14053</v>
      </c>
    </row>
    <row r="11106" spans="1:5" x14ac:dyDescent="0.2">
      <c r="A11106" s="3">
        <v>3885</v>
      </c>
      <c r="B11106" s="3" t="s">
        <v>10093</v>
      </c>
      <c r="C11106" s="3">
        <v>9</v>
      </c>
      <c r="D11106" t="s">
        <v>10094</v>
      </c>
      <c r="E11106" t="s">
        <v>14053</v>
      </c>
    </row>
    <row r="11107" spans="1:5" x14ac:dyDescent="0.2">
      <c r="A11107" s="3">
        <v>3945</v>
      </c>
      <c r="B11107" s="3" t="s">
        <v>10095</v>
      </c>
      <c r="C11107" s="3">
        <v>9</v>
      </c>
      <c r="D11107" t="s">
        <v>10096</v>
      </c>
      <c r="E11107" t="s">
        <v>14053</v>
      </c>
    </row>
    <row r="11108" spans="1:5" x14ac:dyDescent="0.2">
      <c r="A11108" s="3">
        <v>3934</v>
      </c>
      <c r="B11108" s="3" t="s">
        <v>10097</v>
      </c>
      <c r="C11108" s="3">
        <v>9</v>
      </c>
      <c r="D11108" t="s">
        <v>10098</v>
      </c>
      <c r="E11108" t="s">
        <v>14053</v>
      </c>
    </row>
    <row r="11109" spans="1:5" x14ac:dyDescent="0.2">
      <c r="A11109" s="3">
        <v>3729</v>
      </c>
      <c r="B11109" s="3" t="s">
        <v>10099</v>
      </c>
      <c r="C11109" s="3">
        <v>3</v>
      </c>
      <c r="D11109" t="s">
        <v>10100</v>
      </c>
      <c r="E11109" t="s">
        <v>14053</v>
      </c>
    </row>
    <row r="11110" spans="1:5" x14ac:dyDescent="0.2">
      <c r="A11110" s="3">
        <v>3729</v>
      </c>
      <c r="B11110" s="3" t="s">
        <v>10101</v>
      </c>
      <c r="C11110" s="3">
        <v>7</v>
      </c>
      <c r="D11110" t="s">
        <v>10100</v>
      </c>
      <c r="E11110" t="s">
        <v>14053</v>
      </c>
    </row>
    <row r="11111" spans="1:5" x14ac:dyDescent="0.2">
      <c r="A11111" s="3">
        <v>3729</v>
      </c>
      <c r="B11111" s="3" t="s">
        <v>10102</v>
      </c>
      <c r="C11111" s="3">
        <v>8</v>
      </c>
      <c r="D11111" t="s">
        <v>10100</v>
      </c>
      <c r="E11111" t="s">
        <v>14053</v>
      </c>
    </row>
    <row r="11112" spans="1:5" x14ac:dyDescent="0.2">
      <c r="A11112" s="3">
        <v>4102</v>
      </c>
      <c r="B11112" s="3" t="s">
        <v>10103</v>
      </c>
      <c r="C11112" s="3">
        <v>9</v>
      </c>
      <c r="D11112" t="s">
        <v>10104</v>
      </c>
      <c r="E11112" t="s">
        <v>14053</v>
      </c>
    </row>
    <row r="11113" spans="1:5" x14ac:dyDescent="0.2">
      <c r="A11113" s="3">
        <v>4246</v>
      </c>
      <c r="B11113" s="3">
        <v>605</v>
      </c>
      <c r="C11113" s="3">
        <v>42</v>
      </c>
      <c r="D11113" t="s">
        <v>10105</v>
      </c>
      <c r="E11113" t="s">
        <v>14053</v>
      </c>
    </row>
    <row r="11114" spans="1:5" x14ac:dyDescent="0.2">
      <c r="A11114" s="3">
        <v>3737</v>
      </c>
      <c r="B11114" s="3" t="s">
        <v>9842</v>
      </c>
      <c r="C11114" s="3">
        <v>3</v>
      </c>
      <c r="D11114" t="s">
        <v>10105</v>
      </c>
      <c r="E11114" t="s">
        <v>14053</v>
      </c>
    </row>
    <row r="11115" spans="1:5" x14ac:dyDescent="0.2">
      <c r="A11115" s="3">
        <v>3737</v>
      </c>
      <c r="B11115" s="3" t="s">
        <v>10106</v>
      </c>
      <c r="C11115" s="3">
        <v>7</v>
      </c>
      <c r="D11115" t="s">
        <v>10105</v>
      </c>
      <c r="E11115" t="s">
        <v>14053</v>
      </c>
    </row>
    <row r="11116" spans="1:5" x14ac:dyDescent="0.2">
      <c r="A11116" s="3">
        <v>3737</v>
      </c>
      <c r="B11116" s="3" t="s">
        <v>10107</v>
      </c>
      <c r="C11116" s="3">
        <v>8</v>
      </c>
      <c r="D11116" t="s">
        <v>10105</v>
      </c>
      <c r="E11116" t="s">
        <v>14053</v>
      </c>
    </row>
    <row r="11117" spans="1:5" x14ac:dyDescent="0.2">
      <c r="A11117" s="3">
        <v>3946</v>
      </c>
      <c r="B11117" s="3" t="s">
        <v>10108</v>
      </c>
      <c r="C11117" s="3">
        <v>9</v>
      </c>
      <c r="D11117" t="s">
        <v>10109</v>
      </c>
      <c r="E11117" t="s">
        <v>14053</v>
      </c>
    </row>
    <row r="11118" spans="1:5" x14ac:dyDescent="0.2">
      <c r="A11118" s="3">
        <v>3846</v>
      </c>
      <c r="B11118" s="3" t="s">
        <v>10110</v>
      </c>
      <c r="C11118" s="3">
        <v>9</v>
      </c>
      <c r="D11118" t="s">
        <v>10111</v>
      </c>
      <c r="E11118" t="s">
        <v>14053</v>
      </c>
    </row>
    <row r="11119" spans="1:5" x14ac:dyDescent="0.2">
      <c r="A11119" s="3">
        <v>3847</v>
      </c>
      <c r="B11119" s="3" t="s">
        <v>10112</v>
      </c>
      <c r="C11119" s="3">
        <v>9</v>
      </c>
      <c r="D11119" t="s">
        <v>10113</v>
      </c>
      <c r="E11119" t="s">
        <v>14053</v>
      </c>
    </row>
    <row r="11120" spans="1:5" x14ac:dyDescent="0.2">
      <c r="A11120" s="3">
        <v>4023</v>
      </c>
      <c r="B11120" s="3" t="s">
        <v>10114</v>
      </c>
      <c r="C11120" s="3">
        <v>9</v>
      </c>
      <c r="D11120" t="s">
        <v>10115</v>
      </c>
      <c r="E11120" t="s">
        <v>14053</v>
      </c>
    </row>
    <row r="11121" spans="1:5" x14ac:dyDescent="0.2">
      <c r="A11121" s="3">
        <v>3738</v>
      </c>
      <c r="B11121" s="3" t="s">
        <v>10116</v>
      </c>
      <c r="C11121" s="3">
        <v>9</v>
      </c>
      <c r="D11121" t="s">
        <v>10117</v>
      </c>
      <c r="E11121" t="s">
        <v>14053</v>
      </c>
    </row>
    <row r="11122" spans="1:5" x14ac:dyDescent="0.2">
      <c r="A11122" s="3">
        <v>3739</v>
      </c>
      <c r="B11122" s="3" t="s">
        <v>10118</v>
      </c>
      <c r="C11122" s="3">
        <v>9</v>
      </c>
      <c r="D11122" t="s">
        <v>10119</v>
      </c>
      <c r="E11122" t="s">
        <v>14053</v>
      </c>
    </row>
    <row r="11123" spans="1:5" x14ac:dyDescent="0.2">
      <c r="A11123" s="3">
        <v>3947</v>
      </c>
      <c r="B11123" s="3" t="s">
        <v>10120</v>
      </c>
      <c r="C11123" s="3">
        <v>9</v>
      </c>
      <c r="D11123" t="s">
        <v>10121</v>
      </c>
      <c r="E11123" t="s">
        <v>14053</v>
      </c>
    </row>
    <row r="11124" spans="1:5" x14ac:dyDescent="0.2">
      <c r="A11124" s="3">
        <v>4107</v>
      </c>
      <c r="B11124" s="3" t="s">
        <v>10122</v>
      </c>
      <c r="C11124" s="3">
        <v>9</v>
      </c>
      <c r="D11124" t="s">
        <v>10123</v>
      </c>
      <c r="E11124" t="s">
        <v>14053</v>
      </c>
    </row>
    <row r="11125" spans="1:5" x14ac:dyDescent="0.2">
      <c r="A11125" s="3">
        <v>3788</v>
      </c>
      <c r="B11125" s="3" t="s">
        <v>10124</v>
      </c>
      <c r="C11125" s="3">
        <v>9</v>
      </c>
      <c r="D11125" t="s">
        <v>10125</v>
      </c>
      <c r="E11125" t="s">
        <v>14053</v>
      </c>
    </row>
    <row r="11126" spans="1:5" x14ac:dyDescent="0.2">
      <c r="A11126" s="3">
        <v>3848</v>
      </c>
      <c r="B11126" s="3" t="s">
        <v>10126</v>
      </c>
      <c r="C11126" s="3">
        <v>9</v>
      </c>
      <c r="D11126" t="s">
        <v>10127</v>
      </c>
      <c r="E11126" t="s">
        <v>14053</v>
      </c>
    </row>
    <row r="11127" spans="1:5" x14ac:dyDescent="0.2">
      <c r="A11127" s="3">
        <v>4161</v>
      </c>
      <c r="B11127" s="3" t="s">
        <v>10128</v>
      </c>
      <c r="C11127" s="3">
        <v>7</v>
      </c>
      <c r="D11127" t="s">
        <v>10129</v>
      </c>
      <c r="E11127" t="s">
        <v>14053</v>
      </c>
    </row>
    <row r="11128" spans="1:5" x14ac:dyDescent="0.2">
      <c r="A11128" s="3">
        <v>4161</v>
      </c>
      <c r="B11128" s="3" t="s">
        <v>10130</v>
      </c>
      <c r="C11128" s="3">
        <v>8</v>
      </c>
      <c r="D11128" t="s">
        <v>10129</v>
      </c>
      <c r="E11128" t="s">
        <v>14053</v>
      </c>
    </row>
    <row r="11129" spans="1:5" x14ac:dyDescent="0.2">
      <c r="A11129" s="3">
        <v>4161</v>
      </c>
      <c r="B11129" s="3" t="s">
        <v>10131</v>
      </c>
      <c r="C11129" s="3">
        <v>3</v>
      </c>
      <c r="D11129" t="s">
        <v>10129</v>
      </c>
      <c r="E11129" t="s">
        <v>14053</v>
      </c>
    </row>
    <row r="11130" spans="1:5" x14ac:dyDescent="0.2">
      <c r="A11130" s="3">
        <v>4246</v>
      </c>
      <c r="B11130" s="3">
        <v>640</v>
      </c>
      <c r="C11130" s="3">
        <v>42</v>
      </c>
      <c r="D11130" t="s">
        <v>10132</v>
      </c>
      <c r="E11130" t="s">
        <v>14053</v>
      </c>
    </row>
    <row r="11131" spans="1:5" x14ac:dyDescent="0.2">
      <c r="A11131" s="3">
        <v>4160</v>
      </c>
      <c r="B11131" s="3" t="s">
        <v>10133</v>
      </c>
      <c r="C11131" s="3">
        <v>7</v>
      </c>
      <c r="D11131" t="s">
        <v>10132</v>
      </c>
      <c r="E11131" t="s">
        <v>14053</v>
      </c>
    </row>
    <row r="11132" spans="1:5" x14ac:dyDescent="0.2">
      <c r="A11132" s="3">
        <v>4160</v>
      </c>
      <c r="B11132" s="3" t="s">
        <v>10134</v>
      </c>
      <c r="C11132" s="3">
        <v>3</v>
      </c>
      <c r="D11132" t="s">
        <v>10132</v>
      </c>
      <c r="E11132" t="s">
        <v>14053</v>
      </c>
    </row>
    <row r="11133" spans="1:5" x14ac:dyDescent="0.2">
      <c r="A11133" s="3">
        <v>4160</v>
      </c>
      <c r="B11133" s="3" t="s">
        <v>10135</v>
      </c>
      <c r="C11133" s="3">
        <v>8</v>
      </c>
      <c r="D11133" t="s">
        <v>10132</v>
      </c>
      <c r="E11133" t="s">
        <v>14053</v>
      </c>
    </row>
    <row r="11134" spans="1:5" x14ac:dyDescent="0.2">
      <c r="A11134" s="3">
        <v>3948</v>
      </c>
      <c r="B11134" s="3" t="s">
        <v>10136</v>
      </c>
      <c r="C11134" s="3">
        <v>9</v>
      </c>
      <c r="D11134" t="s">
        <v>9055</v>
      </c>
      <c r="E11134" t="s">
        <v>14053</v>
      </c>
    </row>
    <row r="11135" spans="1:5" x14ac:dyDescent="0.2">
      <c r="A11135" s="3">
        <v>3740</v>
      </c>
      <c r="B11135" s="3" t="s">
        <v>10137</v>
      </c>
      <c r="C11135" s="3">
        <v>9</v>
      </c>
      <c r="D11135" t="s">
        <v>10138</v>
      </c>
      <c r="E11135" t="s">
        <v>14053</v>
      </c>
    </row>
    <row r="11136" spans="1:5" x14ac:dyDescent="0.2">
      <c r="A11136" s="3">
        <v>3890</v>
      </c>
      <c r="B11136" s="3" t="s">
        <v>10139</v>
      </c>
      <c r="C11136" s="3">
        <v>9</v>
      </c>
      <c r="D11136" t="s">
        <v>10140</v>
      </c>
      <c r="E11136" t="s">
        <v>14053</v>
      </c>
    </row>
    <row r="11137" spans="1:5" x14ac:dyDescent="0.2">
      <c r="A11137" s="3">
        <v>3949</v>
      </c>
      <c r="B11137" s="3" t="s">
        <v>10141</v>
      </c>
      <c r="C11137" s="3">
        <v>9</v>
      </c>
      <c r="D11137" t="s">
        <v>10142</v>
      </c>
      <c r="E11137" t="s">
        <v>14053</v>
      </c>
    </row>
    <row r="11138" spans="1:5" x14ac:dyDescent="0.2">
      <c r="A11138" s="3">
        <v>3891</v>
      </c>
      <c r="B11138" s="3" t="s">
        <v>10143</v>
      </c>
      <c r="C11138" s="3">
        <v>9</v>
      </c>
      <c r="D11138" t="s">
        <v>10144</v>
      </c>
      <c r="E11138" t="s">
        <v>14053</v>
      </c>
    </row>
    <row r="11139" spans="1:5" x14ac:dyDescent="0.2">
      <c r="A11139" s="3">
        <v>3743</v>
      </c>
      <c r="B11139" s="3" t="s">
        <v>10145</v>
      </c>
      <c r="C11139" s="3">
        <v>9</v>
      </c>
      <c r="D11139" t="s">
        <v>10146</v>
      </c>
      <c r="E11139" t="s">
        <v>14053</v>
      </c>
    </row>
    <row r="11140" spans="1:5" x14ac:dyDescent="0.2">
      <c r="A11140" s="3">
        <v>3892</v>
      </c>
      <c r="B11140" s="3" t="s">
        <v>10147</v>
      </c>
      <c r="C11140" s="3">
        <v>9</v>
      </c>
      <c r="D11140" t="s">
        <v>10148</v>
      </c>
      <c r="E11140" t="s">
        <v>14053</v>
      </c>
    </row>
    <row r="11141" spans="1:5" x14ac:dyDescent="0.2">
      <c r="A11141" s="3">
        <v>4153</v>
      </c>
      <c r="B11141" s="3" t="s">
        <v>10149</v>
      </c>
      <c r="C11141" s="3">
        <v>9</v>
      </c>
      <c r="D11141" t="s">
        <v>10150</v>
      </c>
      <c r="E11141" t="s">
        <v>14053</v>
      </c>
    </row>
    <row r="11142" spans="1:5" x14ac:dyDescent="0.2">
      <c r="A11142" s="3">
        <v>3744</v>
      </c>
      <c r="B11142" s="3" t="s">
        <v>10151</v>
      </c>
      <c r="C11142" s="3">
        <v>9</v>
      </c>
      <c r="D11142" t="s">
        <v>10152</v>
      </c>
      <c r="E11142" t="s">
        <v>14053</v>
      </c>
    </row>
    <row r="11143" spans="1:5" x14ac:dyDescent="0.2">
      <c r="A11143" s="3">
        <v>3780</v>
      </c>
      <c r="B11143" s="3" t="s">
        <v>10153</v>
      </c>
      <c r="C11143" s="3">
        <v>9</v>
      </c>
      <c r="D11143" t="s">
        <v>10154</v>
      </c>
      <c r="E11143" t="s">
        <v>14053</v>
      </c>
    </row>
    <row r="11144" spans="1:5" x14ac:dyDescent="0.2">
      <c r="A11144" s="3">
        <v>3893</v>
      </c>
      <c r="B11144" s="3" t="s">
        <v>10155</v>
      </c>
      <c r="C11144" s="3">
        <v>9</v>
      </c>
      <c r="D11144" t="s">
        <v>10156</v>
      </c>
      <c r="E11144" t="s">
        <v>14053</v>
      </c>
    </row>
    <row r="11145" spans="1:5" x14ac:dyDescent="0.2">
      <c r="A11145" s="3">
        <v>3781</v>
      </c>
      <c r="B11145" s="3" t="s">
        <v>10157</v>
      </c>
      <c r="C11145" s="3">
        <v>9</v>
      </c>
      <c r="D11145" t="s">
        <v>10158</v>
      </c>
      <c r="E11145" t="s">
        <v>14053</v>
      </c>
    </row>
    <row r="11146" spans="1:5" x14ac:dyDescent="0.2">
      <c r="A11146" s="3">
        <v>3850</v>
      </c>
      <c r="B11146" s="3" t="s">
        <v>10159</v>
      </c>
      <c r="C11146" s="3">
        <v>9</v>
      </c>
      <c r="D11146" t="s">
        <v>9258</v>
      </c>
      <c r="E11146" t="s">
        <v>14053</v>
      </c>
    </row>
    <row r="11147" spans="1:5" x14ac:dyDescent="0.2">
      <c r="A11147" s="3">
        <v>3785</v>
      </c>
      <c r="B11147" s="3" t="s">
        <v>10160</v>
      </c>
      <c r="C11147" s="3">
        <v>9</v>
      </c>
      <c r="D11147" t="s">
        <v>10161</v>
      </c>
      <c r="E11147" t="s">
        <v>14053</v>
      </c>
    </row>
    <row r="11148" spans="1:5" x14ac:dyDescent="0.2">
      <c r="A11148" s="3">
        <v>4154</v>
      </c>
      <c r="B11148" s="3" t="s">
        <v>10162</v>
      </c>
      <c r="C11148" s="3">
        <v>9</v>
      </c>
      <c r="D11148" t="s">
        <v>10163</v>
      </c>
      <c r="E11148" t="s">
        <v>14053</v>
      </c>
    </row>
    <row r="11149" spans="1:5" x14ac:dyDescent="0.2">
      <c r="A11149" s="3">
        <v>4110</v>
      </c>
      <c r="B11149" s="3" t="s">
        <v>10164</v>
      </c>
      <c r="C11149" s="3">
        <v>9</v>
      </c>
      <c r="D11149" t="s">
        <v>10165</v>
      </c>
      <c r="E11149" t="s">
        <v>14053</v>
      </c>
    </row>
    <row r="11150" spans="1:5" x14ac:dyDescent="0.2">
      <c r="A11150" s="3">
        <v>4066</v>
      </c>
      <c r="B11150" s="3" t="s">
        <v>10166</v>
      </c>
      <c r="C11150" s="3">
        <v>9</v>
      </c>
      <c r="D11150" t="s">
        <v>10167</v>
      </c>
      <c r="E11150" t="s">
        <v>14053</v>
      </c>
    </row>
    <row r="11151" spans="1:5" x14ac:dyDescent="0.2">
      <c r="A11151" s="3">
        <v>6193</v>
      </c>
      <c r="B11151" s="3" t="s">
        <v>10168</v>
      </c>
      <c r="C11151" s="3">
        <v>9</v>
      </c>
      <c r="D11151" t="s">
        <v>10169</v>
      </c>
      <c r="E11151" t="s">
        <v>14053</v>
      </c>
    </row>
    <row r="11152" spans="1:5" x14ac:dyDescent="0.2">
      <c r="A11152" s="3">
        <v>4067</v>
      </c>
      <c r="B11152" s="3" t="s">
        <v>10170</v>
      </c>
      <c r="C11152" s="3">
        <v>9</v>
      </c>
      <c r="D11152" t="s">
        <v>10171</v>
      </c>
      <c r="E11152" t="s">
        <v>14053</v>
      </c>
    </row>
    <row r="11153" spans="1:5" x14ac:dyDescent="0.2">
      <c r="A11153" s="3">
        <v>4</v>
      </c>
      <c r="B11153" s="3" t="s">
        <v>9684</v>
      </c>
      <c r="C11153" s="3">
        <v>3</v>
      </c>
      <c r="D11153" t="s">
        <v>10172</v>
      </c>
      <c r="E11153" t="s">
        <v>14053</v>
      </c>
    </row>
    <row r="11154" spans="1:5" x14ac:dyDescent="0.2">
      <c r="A11154" s="3">
        <v>4</v>
      </c>
      <c r="B11154" s="3" t="s">
        <v>10173</v>
      </c>
      <c r="C11154" s="3">
        <v>8</v>
      </c>
      <c r="D11154" t="s">
        <v>10172</v>
      </c>
      <c r="E11154" t="s">
        <v>14053</v>
      </c>
    </row>
    <row r="11155" spans="1:5" x14ac:dyDescent="0.2">
      <c r="A11155" s="3">
        <v>6201</v>
      </c>
      <c r="B11155" s="3" t="s">
        <v>10174</v>
      </c>
      <c r="C11155" s="3">
        <v>3</v>
      </c>
      <c r="D11155" t="s">
        <v>10175</v>
      </c>
      <c r="E11155" t="s">
        <v>14053</v>
      </c>
    </row>
    <row r="11156" spans="1:5" x14ac:dyDescent="0.2">
      <c r="A11156" s="3">
        <v>6201</v>
      </c>
      <c r="B11156" s="3" t="s">
        <v>10176</v>
      </c>
      <c r="C11156" s="3">
        <v>3</v>
      </c>
      <c r="D11156" t="s">
        <v>10175</v>
      </c>
      <c r="E11156" t="s">
        <v>14053</v>
      </c>
    </row>
    <row r="11157" spans="1:5" x14ac:dyDescent="0.2">
      <c r="A11157" s="3">
        <v>6201</v>
      </c>
      <c r="B11157" s="3" t="s">
        <v>10177</v>
      </c>
      <c r="C11157" s="3">
        <v>8</v>
      </c>
      <c r="D11157" t="s">
        <v>10175</v>
      </c>
      <c r="E11157" t="s">
        <v>14053</v>
      </c>
    </row>
    <row r="11158" spans="1:5" x14ac:dyDescent="0.2">
      <c r="A11158" s="3">
        <v>3981</v>
      </c>
      <c r="B11158" s="3" t="s">
        <v>10178</v>
      </c>
      <c r="C11158" s="3">
        <v>9</v>
      </c>
      <c r="D11158" t="s">
        <v>10179</v>
      </c>
      <c r="E11158" t="s">
        <v>14053</v>
      </c>
    </row>
    <row r="11159" spans="1:5" x14ac:dyDescent="0.2">
      <c r="A11159" s="3">
        <v>3894</v>
      </c>
      <c r="B11159" s="3" t="s">
        <v>10180</v>
      </c>
      <c r="C11159" s="3">
        <v>9</v>
      </c>
      <c r="D11159" t="s">
        <v>10181</v>
      </c>
      <c r="E11159" t="s">
        <v>14053</v>
      </c>
    </row>
    <row r="11160" spans="1:5" x14ac:dyDescent="0.2">
      <c r="A11160" s="3">
        <v>3895</v>
      </c>
      <c r="B11160" s="3" t="s">
        <v>10182</v>
      </c>
      <c r="C11160" s="3">
        <v>9</v>
      </c>
      <c r="D11160" t="s">
        <v>10183</v>
      </c>
      <c r="E11160" t="s">
        <v>14053</v>
      </c>
    </row>
    <row r="11161" spans="1:5" x14ac:dyDescent="0.2">
      <c r="A11161" s="3">
        <v>3951</v>
      </c>
      <c r="B11161" s="3" t="s">
        <v>9959</v>
      </c>
      <c r="C11161" s="3">
        <v>3</v>
      </c>
      <c r="D11161" t="s">
        <v>10184</v>
      </c>
      <c r="E11161" t="s">
        <v>14053</v>
      </c>
    </row>
    <row r="11162" spans="1:5" x14ac:dyDescent="0.2">
      <c r="A11162" s="3">
        <v>3951</v>
      </c>
      <c r="B11162" s="3" t="s">
        <v>10185</v>
      </c>
      <c r="C11162" s="3">
        <v>7</v>
      </c>
      <c r="D11162" t="s">
        <v>10184</v>
      </c>
      <c r="E11162" t="s">
        <v>14053</v>
      </c>
    </row>
    <row r="11163" spans="1:5" x14ac:dyDescent="0.2">
      <c r="A11163" s="3">
        <v>3951</v>
      </c>
      <c r="B11163" s="3" t="s">
        <v>10186</v>
      </c>
      <c r="C11163" s="3">
        <v>8</v>
      </c>
      <c r="D11163" t="s">
        <v>10184</v>
      </c>
      <c r="E11163" t="s">
        <v>14053</v>
      </c>
    </row>
    <row r="11164" spans="1:5" x14ac:dyDescent="0.2">
      <c r="A11164" s="3">
        <v>5146</v>
      </c>
      <c r="B11164" s="3">
        <v>514650</v>
      </c>
      <c r="C11164" s="3">
        <v>51</v>
      </c>
      <c r="D11164" t="s">
        <v>10187</v>
      </c>
      <c r="E11164" t="s">
        <v>14053</v>
      </c>
    </row>
    <row r="11165" spans="1:5" x14ac:dyDescent="0.2">
      <c r="A11165" s="3">
        <v>4146</v>
      </c>
      <c r="B11165" s="3">
        <v>602</v>
      </c>
      <c r="C11165" s="3">
        <v>41</v>
      </c>
      <c r="D11165" t="s">
        <v>10187</v>
      </c>
      <c r="E11165" t="s">
        <v>14053</v>
      </c>
    </row>
    <row r="11166" spans="1:5" x14ac:dyDescent="0.2">
      <c r="A11166" s="3">
        <v>61602</v>
      </c>
      <c r="B11166" s="3">
        <v>6020001</v>
      </c>
      <c r="C11166" s="3">
        <v>61</v>
      </c>
      <c r="D11166" t="s">
        <v>10187</v>
      </c>
      <c r="E11166" t="s">
        <v>14053</v>
      </c>
    </row>
    <row r="11167" spans="1:5" x14ac:dyDescent="0.2">
      <c r="A11167" s="3">
        <v>61602</v>
      </c>
      <c r="B11167" s="3">
        <v>6020002</v>
      </c>
      <c r="C11167" s="3">
        <v>61</v>
      </c>
      <c r="D11167" t="s">
        <v>10187</v>
      </c>
      <c r="E11167" t="s">
        <v>14053</v>
      </c>
    </row>
    <row r="11168" spans="1:5" x14ac:dyDescent="0.2">
      <c r="A11168" s="3">
        <v>61602</v>
      </c>
      <c r="B11168" s="3">
        <v>6020003</v>
      </c>
      <c r="C11168" s="3">
        <v>61</v>
      </c>
      <c r="D11168" t="s">
        <v>10187</v>
      </c>
      <c r="E11168" t="s">
        <v>14053</v>
      </c>
    </row>
    <row r="11169" spans="1:5" x14ac:dyDescent="0.2">
      <c r="A11169" s="3">
        <v>61602</v>
      </c>
      <c r="B11169" s="3">
        <v>6020004.0099999998</v>
      </c>
      <c r="C11169" s="3">
        <v>61</v>
      </c>
      <c r="D11169" t="s">
        <v>10187</v>
      </c>
      <c r="E11169" t="s">
        <v>14053</v>
      </c>
    </row>
    <row r="11170" spans="1:5" x14ac:dyDescent="0.2">
      <c r="A11170" s="3">
        <v>61602</v>
      </c>
      <c r="B11170" s="3">
        <v>6020004.0199999996</v>
      </c>
      <c r="C11170" s="3">
        <v>61</v>
      </c>
      <c r="D11170" t="s">
        <v>10187</v>
      </c>
      <c r="E11170" t="s">
        <v>14053</v>
      </c>
    </row>
    <row r="11171" spans="1:5" x14ac:dyDescent="0.2">
      <c r="A11171" s="3">
        <v>61602</v>
      </c>
      <c r="B11171" s="3">
        <v>6020005</v>
      </c>
      <c r="C11171" s="3">
        <v>61</v>
      </c>
      <c r="D11171" t="s">
        <v>10187</v>
      </c>
      <c r="E11171" t="s">
        <v>14053</v>
      </c>
    </row>
    <row r="11172" spans="1:5" x14ac:dyDescent="0.2">
      <c r="A11172" s="3">
        <v>61602</v>
      </c>
      <c r="B11172" s="3">
        <v>6020006</v>
      </c>
      <c r="C11172" s="3">
        <v>61</v>
      </c>
      <c r="D11172" t="s">
        <v>10187</v>
      </c>
      <c r="E11172" t="s">
        <v>14053</v>
      </c>
    </row>
    <row r="11173" spans="1:5" x14ac:dyDescent="0.2">
      <c r="A11173" s="3">
        <v>61602</v>
      </c>
      <c r="B11173" s="3">
        <v>6020007</v>
      </c>
      <c r="C11173" s="3">
        <v>61</v>
      </c>
      <c r="D11173" t="s">
        <v>10187</v>
      </c>
      <c r="E11173" t="s">
        <v>14053</v>
      </c>
    </row>
    <row r="11174" spans="1:5" x14ac:dyDescent="0.2">
      <c r="A11174" s="3">
        <v>61602</v>
      </c>
      <c r="B11174" s="3">
        <v>6020008</v>
      </c>
      <c r="C11174" s="3">
        <v>61</v>
      </c>
      <c r="D11174" t="s">
        <v>10187</v>
      </c>
      <c r="E11174" t="s">
        <v>14053</v>
      </c>
    </row>
    <row r="11175" spans="1:5" x14ac:dyDescent="0.2">
      <c r="A11175" s="3">
        <v>61602</v>
      </c>
      <c r="B11175" s="3">
        <v>6020009</v>
      </c>
      <c r="C11175" s="3">
        <v>61</v>
      </c>
      <c r="D11175" t="s">
        <v>10187</v>
      </c>
      <c r="E11175" t="s">
        <v>14053</v>
      </c>
    </row>
    <row r="11176" spans="1:5" x14ac:dyDescent="0.2">
      <c r="A11176" s="3">
        <v>61602</v>
      </c>
      <c r="B11176" s="3">
        <v>6020010</v>
      </c>
      <c r="C11176" s="3">
        <v>61</v>
      </c>
      <c r="D11176" t="s">
        <v>10187</v>
      </c>
      <c r="E11176" t="s">
        <v>14053</v>
      </c>
    </row>
    <row r="11177" spans="1:5" x14ac:dyDescent="0.2">
      <c r="A11177" s="3">
        <v>61602</v>
      </c>
      <c r="B11177" s="3">
        <v>6020011</v>
      </c>
      <c r="C11177" s="3">
        <v>61</v>
      </c>
      <c r="D11177" t="s">
        <v>10187</v>
      </c>
      <c r="E11177" t="s">
        <v>14053</v>
      </c>
    </row>
    <row r="11178" spans="1:5" x14ac:dyDescent="0.2">
      <c r="A11178" s="3">
        <v>61602</v>
      </c>
      <c r="B11178" s="3">
        <v>6020012</v>
      </c>
      <c r="C11178" s="3">
        <v>61</v>
      </c>
      <c r="D11178" t="s">
        <v>10187</v>
      </c>
      <c r="E11178" t="s">
        <v>14053</v>
      </c>
    </row>
    <row r="11179" spans="1:5" x14ac:dyDescent="0.2">
      <c r="A11179" s="3">
        <v>61602</v>
      </c>
      <c r="B11179" s="3">
        <v>6020013</v>
      </c>
      <c r="C11179" s="3">
        <v>61</v>
      </c>
      <c r="D11179" t="s">
        <v>10187</v>
      </c>
      <c r="E11179" t="s">
        <v>14053</v>
      </c>
    </row>
    <row r="11180" spans="1:5" x14ac:dyDescent="0.2">
      <c r="A11180" s="3">
        <v>61602</v>
      </c>
      <c r="B11180" s="3">
        <v>6020014</v>
      </c>
      <c r="C11180" s="3">
        <v>61</v>
      </c>
      <c r="D11180" t="s">
        <v>10187</v>
      </c>
      <c r="E11180" t="s">
        <v>14053</v>
      </c>
    </row>
    <row r="11181" spans="1:5" x14ac:dyDescent="0.2">
      <c r="A11181" s="3">
        <v>61602</v>
      </c>
      <c r="B11181" s="3">
        <v>6020015</v>
      </c>
      <c r="C11181" s="3">
        <v>61</v>
      </c>
      <c r="D11181" t="s">
        <v>10187</v>
      </c>
      <c r="E11181" t="s">
        <v>14053</v>
      </c>
    </row>
    <row r="11182" spans="1:5" x14ac:dyDescent="0.2">
      <c r="A11182" s="3">
        <v>61602</v>
      </c>
      <c r="B11182" s="3">
        <v>6020016</v>
      </c>
      <c r="C11182" s="3">
        <v>61</v>
      </c>
      <c r="D11182" t="s">
        <v>10187</v>
      </c>
      <c r="E11182" t="s">
        <v>14053</v>
      </c>
    </row>
    <row r="11183" spans="1:5" x14ac:dyDescent="0.2">
      <c r="A11183" s="3">
        <v>61602</v>
      </c>
      <c r="B11183" s="3">
        <v>6020017</v>
      </c>
      <c r="C11183" s="3">
        <v>61</v>
      </c>
      <c r="D11183" t="s">
        <v>10187</v>
      </c>
      <c r="E11183" t="s">
        <v>14053</v>
      </c>
    </row>
    <row r="11184" spans="1:5" x14ac:dyDescent="0.2">
      <c r="A11184" s="3">
        <v>61602</v>
      </c>
      <c r="B11184" s="3">
        <v>6020018</v>
      </c>
      <c r="C11184" s="3">
        <v>61</v>
      </c>
      <c r="D11184" t="s">
        <v>10187</v>
      </c>
      <c r="E11184" t="s">
        <v>14053</v>
      </c>
    </row>
    <row r="11185" spans="1:5" x14ac:dyDescent="0.2">
      <c r="A11185" s="3">
        <v>61602</v>
      </c>
      <c r="B11185" s="3">
        <v>6020019</v>
      </c>
      <c r="C11185" s="3">
        <v>61</v>
      </c>
      <c r="D11185" t="s">
        <v>10187</v>
      </c>
      <c r="E11185" t="s">
        <v>14053</v>
      </c>
    </row>
    <row r="11186" spans="1:5" x14ac:dyDescent="0.2">
      <c r="A11186" s="3">
        <v>61602</v>
      </c>
      <c r="B11186" s="3">
        <v>6020020</v>
      </c>
      <c r="C11186" s="3">
        <v>61</v>
      </c>
      <c r="D11186" t="s">
        <v>10187</v>
      </c>
      <c r="E11186" t="s">
        <v>14053</v>
      </c>
    </row>
    <row r="11187" spans="1:5" x14ac:dyDescent="0.2">
      <c r="A11187" s="3">
        <v>61602</v>
      </c>
      <c r="B11187" s="3">
        <v>6020021</v>
      </c>
      <c r="C11187" s="3">
        <v>61</v>
      </c>
      <c r="D11187" t="s">
        <v>10187</v>
      </c>
      <c r="E11187" t="s">
        <v>14053</v>
      </c>
    </row>
    <row r="11188" spans="1:5" x14ac:dyDescent="0.2">
      <c r="A11188" s="3">
        <v>61602</v>
      </c>
      <c r="B11188" s="3">
        <v>6020022</v>
      </c>
      <c r="C11188" s="3">
        <v>61</v>
      </c>
      <c r="D11188" t="s">
        <v>10187</v>
      </c>
      <c r="E11188" t="s">
        <v>14053</v>
      </c>
    </row>
    <row r="11189" spans="1:5" x14ac:dyDescent="0.2">
      <c r="A11189" s="3">
        <v>61602</v>
      </c>
      <c r="B11189" s="3">
        <v>6020023</v>
      </c>
      <c r="C11189" s="3">
        <v>61</v>
      </c>
      <c r="D11189" t="s">
        <v>10187</v>
      </c>
      <c r="E11189" t="s">
        <v>14053</v>
      </c>
    </row>
    <row r="11190" spans="1:5" x14ac:dyDescent="0.2">
      <c r="A11190" s="3">
        <v>61602</v>
      </c>
      <c r="B11190" s="3">
        <v>6020024</v>
      </c>
      <c r="C11190" s="3">
        <v>61</v>
      </c>
      <c r="D11190" t="s">
        <v>10187</v>
      </c>
      <c r="E11190" t="s">
        <v>14053</v>
      </c>
    </row>
    <row r="11191" spans="1:5" x14ac:dyDescent="0.2">
      <c r="A11191" s="3">
        <v>61602</v>
      </c>
      <c r="B11191" s="3">
        <v>6020025</v>
      </c>
      <c r="C11191" s="3">
        <v>61</v>
      </c>
      <c r="D11191" t="s">
        <v>10187</v>
      </c>
      <c r="E11191" t="s">
        <v>14053</v>
      </c>
    </row>
    <row r="11192" spans="1:5" x14ac:dyDescent="0.2">
      <c r="A11192" s="3">
        <v>61602</v>
      </c>
      <c r="B11192" s="3">
        <v>6020026</v>
      </c>
      <c r="C11192" s="3">
        <v>61</v>
      </c>
      <c r="D11192" t="s">
        <v>10187</v>
      </c>
      <c r="E11192" t="s">
        <v>14053</v>
      </c>
    </row>
    <row r="11193" spans="1:5" x14ac:dyDescent="0.2">
      <c r="A11193" s="3">
        <v>61602</v>
      </c>
      <c r="B11193" s="3">
        <v>6020027</v>
      </c>
      <c r="C11193" s="3">
        <v>61</v>
      </c>
      <c r="D11193" t="s">
        <v>10187</v>
      </c>
      <c r="E11193" t="s">
        <v>14053</v>
      </c>
    </row>
    <row r="11194" spans="1:5" x14ac:dyDescent="0.2">
      <c r="A11194" s="3">
        <v>61602</v>
      </c>
      <c r="B11194" s="3">
        <v>6020028</v>
      </c>
      <c r="C11194" s="3">
        <v>61</v>
      </c>
      <c r="D11194" t="s">
        <v>10187</v>
      </c>
      <c r="E11194" t="s">
        <v>14053</v>
      </c>
    </row>
    <row r="11195" spans="1:5" x14ac:dyDescent="0.2">
      <c r="A11195" s="3">
        <v>61602</v>
      </c>
      <c r="B11195" s="3">
        <v>6020029</v>
      </c>
      <c r="C11195" s="3">
        <v>61</v>
      </c>
      <c r="D11195" t="s">
        <v>10187</v>
      </c>
      <c r="E11195" t="s">
        <v>14053</v>
      </c>
    </row>
    <row r="11196" spans="1:5" x14ac:dyDescent="0.2">
      <c r="A11196" s="3">
        <v>61602</v>
      </c>
      <c r="B11196" s="3">
        <v>6020030</v>
      </c>
      <c r="C11196" s="3">
        <v>61</v>
      </c>
      <c r="D11196" t="s">
        <v>10187</v>
      </c>
      <c r="E11196" t="s">
        <v>14053</v>
      </c>
    </row>
    <row r="11197" spans="1:5" x14ac:dyDescent="0.2">
      <c r="A11197" s="3">
        <v>61602</v>
      </c>
      <c r="B11197" s="3">
        <v>6020031</v>
      </c>
      <c r="C11197" s="3">
        <v>61</v>
      </c>
      <c r="D11197" t="s">
        <v>10187</v>
      </c>
      <c r="E11197" t="s">
        <v>14053</v>
      </c>
    </row>
    <row r="11198" spans="1:5" x14ac:dyDescent="0.2">
      <c r="A11198" s="3">
        <v>61602</v>
      </c>
      <c r="B11198" s="3">
        <v>6020032</v>
      </c>
      <c r="C11198" s="3">
        <v>61</v>
      </c>
      <c r="D11198" t="s">
        <v>10187</v>
      </c>
      <c r="E11198" t="s">
        <v>14053</v>
      </c>
    </row>
    <row r="11199" spans="1:5" x14ac:dyDescent="0.2">
      <c r="A11199" s="3">
        <v>61602</v>
      </c>
      <c r="B11199" s="3">
        <v>6020033</v>
      </c>
      <c r="C11199" s="3">
        <v>61</v>
      </c>
      <c r="D11199" t="s">
        <v>10187</v>
      </c>
      <c r="E11199" t="s">
        <v>14053</v>
      </c>
    </row>
    <row r="11200" spans="1:5" x14ac:dyDescent="0.2">
      <c r="A11200" s="3">
        <v>61602</v>
      </c>
      <c r="B11200" s="3">
        <v>6020034</v>
      </c>
      <c r="C11200" s="3">
        <v>61</v>
      </c>
      <c r="D11200" t="s">
        <v>10187</v>
      </c>
      <c r="E11200" t="s">
        <v>14053</v>
      </c>
    </row>
    <row r="11201" spans="1:5" x14ac:dyDescent="0.2">
      <c r="A11201" s="3">
        <v>61602</v>
      </c>
      <c r="B11201" s="3">
        <v>6020035</v>
      </c>
      <c r="C11201" s="3">
        <v>61</v>
      </c>
      <c r="D11201" t="s">
        <v>10187</v>
      </c>
      <c r="E11201" t="s">
        <v>14053</v>
      </c>
    </row>
    <row r="11202" spans="1:5" x14ac:dyDescent="0.2">
      <c r="A11202" s="3">
        <v>61602</v>
      </c>
      <c r="B11202" s="3">
        <v>6020036</v>
      </c>
      <c r="C11202" s="3">
        <v>61</v>
      </c>
      <c r="D11202" t="s">
        <v>10187</v>
      </c>
      <c r="E11202" t="s">
        <v>14053</v>
      </c>
    </row>
    <row r="11203" spans="1:5" x14ac:dyDescent="0.2">
      <c r="A11203" s="3">
        <v>61602</v>
      </c>
      <c r="B11203" s="3">
        <v>6020037</v>
      </c>
      <c r="C11203" s="3">
        <v>61</v>
      </c>
      <c r="D11203" t="s">
        <v>10187</v>
      </c>
      <c r="E11203" t="s">
        <v>14053</v>
      </c>
    </row>
    <row r="11204" spans="1:5" x14ac:dyDescent="0.2">
      <c r="A11204" s="3">
        <v>61602</v>
      </c>
      <c r="B11204" s="3">
        <v>6020038</v>
      </c>
      <c r="C11204" s="3">
        <v>61</v>
      </c>
      <c r="D11204" t="s">
        <v>10187</v>
      </c>
      <c r="E11204" t="s">
        <v>14053</v>
      </c>
    </row>
    <row r="11205" spans="1:5" x14ac:dyDescent="0.2">
      <c r="A11205" s="3">
        <v>61602</v>
      </c>
      <c r="B11205" s="3">
        <v>6020039</v>
      </c>
      <c r="C11205" s="3">
        <v>61</v>
      </c>
      <c r="D11205" t="s">
        <v>10187</v>
      </c>
      <c r="E11205" t="s">
        <v>14053</v>
      </c>
    </row>
    <row r="11206" spans="1:5" x14ac:dyDescent="0.2">
      <c r="A11206" s="3">
        <v>61602</v>
      </c>
      <c r="B11206" s="3">
        <v>6020040</v>
      </c>
      <c r="C11206" s="3">
        <v>61</v>
      </c>
      <c r="D11206" t="s">
        <v>10187</v>
      </c>
      <c r="E11206" t="s">
        <v>14053</v>
      </c>
    </row>
    <row r="11207" spans="1:5" x14ac:dyDescent="0.2">
      <c r="A11207" s="3">
        <v>61602</v>
      </c>
      <c r="B11207" s="3">
        <v>6020041</v>
      </c>
      <c r="C11207" s="3">
        <v>61</v>
      </c>
      <c r="D11207" t="s">
        <v>10187</v>
      </c>
      <c r="E11207" t="s">
        <v>14053</v>
      </c>
    </row>
    <row r="11208" spans="1:5" x14ac:dyDescent="0.2">
      <c r="A11208" s="3">
        <v>61602</v>
      </c>
      <c r="B11208" s="3">
        <v>6020042</v>
      </c>
      <c r="C11208" s="3">
        <v>61</v>
      </c>
      <c r="D11208" t="s">
        <v>10187</v>
      </c>
      <c r="E11208" t="s">
        <v>14053</v>
      </c>
    </row>
    <row r="11209" spans="1:5" x14ac:dyDescent="0.2">
      <c r="A11209" s="3">
        <v>61602</v>
      </c>
      <c r="B11209" s="3">
        <v>6020043</v>
      </c>
      <c r="C11209" s="3">
        <v>61</v>
      </c>
      <c r="D11209" t="s">
        <v>10187</v>
      </c>
      <c r="E11209" t="s">
        <v>14053</v>
      </c>
    </row>
    <row r="11210" spans="1:5" x14ac:dyDescent="0.2">
      <c r="A11210" s="3">
        <v>61602</v>
      </c>
      <c r="B11210" s="3">
        <v>6020044</v>
      </c>
      <c r="C11210" s="3">
        <v>61</v>
      </c>
      <c r="D11210" t="s">
        <v>10187</v>
      </c>
      <c r="E11210" t="s">
        <v>14053</v>
      </c>
    </row>
    <row r="11211" spans="1:5" x14ac:dyDescent="0.2">
      <c r="A11211" s="3">
        <v>61602</v>
      </c>
      <c r="B11211" s="3">
        <v>6020045</v>
      </c>
      <c r="C11211" s="3">
        <v>61</v>
      </c>
      <c r="D11211" t="s">
        <v>10187</v>
      </c>
      <c r="E11211" t="s">
        <v>14053</v>
      </c>
    </row>
    <row r="11212" spans="1:5" x14ac:dyDescent="0.2">
      <c r="A11212" s="3">
        <v>61602</v>
      </c>
      <c r="B11212" s="3">
        <v>6020046</v>
      </c>
      <c r="C11212" s="3">
        <v>61</v>
      </c>
      <c r="D11212" t="s">
        <v>10187</v>
      </c>
      <c r="E11212" t="s">
        <v>14053</v>
      </c>
    </row>
    <row r="11213" spans="1:5" x14ac:dyDescent="0.2">
      <c r="A11213" s="3">
        <v>61602</v>
      </c>
      <c r="B11213" s="3">
        <v>6020047</v>
      </c>
      <c r="C11213" s="3">
        <v>61</v>
      </c>
      <c r="D11213" t="s">
        <v>10187</v>
      </c>
      <c r="E11213" t="s">
        <v>14053</v>
      </c>
    </row>
    <row r="11214" spans="1:5" x14ac:dyDescent="0.2">
      <c r="A11214" s="3">
        <v>61602</v>
      </c>
      <c r="B11214" s="3">
        <v>6020048</v>
      </c>
      <c r="C11214" s="3">
        <v>61</v>
      </c>
      <c r="D11214" t="s">
        <v>10187</v>
      </c>
      <c r="E11214" t="s">
        <v>14053</v>
      </c>
    </row>
    <row r="11215" spans="1:5" x14ac:dyDescent="0.2">
      <c r="A11215" s="3">
        <v>61602</v>
      </c>
      <c r="B11215" s="3">
        <v>6020049</v>
      </c>
      <c r="C11215" s="3">
        <v>61</v>
      </c>
      <c r="D11215" t="s">
        <v>10187</v>
      </c>
      <c r="E11215" t="s">
        <v>14053</v>
      </c>
    </row>
    <row r="11216" spans="1:5" x14ac:dyDescent="0.2">
      <c r="A11216" s="3">
        <v>61602</v>
      </c>
      <c r="B11216" s="3">
        <v>6020050.0099999998</v>
      </c>
      <c r="C11216" s="3">
        <v>61</v>
      </c>
      <c r="D11216" t="s">
        <v>10187</v>
      </c>
      <c r="E11216" t="s">
        <v>14053</v>
      </c>
    </row>
    <row r="11217" spans="1:5" x14ac:dyDescent="0.2">
      <c r="A11217" s="3">
        <v>61602</v>
      </c>
      <c r="B11217" s="3">
        <v>6020050.0199999996</v>
      </c>
      <c r="C11217" s="3">
        <v>61</v>
      </c>
      <c r="D11217" t="s">
        <v>10187</v>
      </c>
      <c r="E11217" t="s">
        <v>14053</v>
      </c>
    </row>
    <row r="11218" spans="1:5" x14ac:dyDescent="0.2">
      <c r="A11218" s="3">
        <v>61602</v>
      </c>
      <c r="B11218" s="3">
        <v>6020051.0099999998</v>
      </c>
      <c r="C11218" s="3">
        <v>61</v>
      </c>
      <c r="D11218" t="s">
        <v>10187</v>
      </c>
      <c r="E11218" t="s">
        <v>14053</v>
      </c>
    </row>
    <row r="11219" spans="1:5" x14ac:dyDescent="0.2">
      <c r="A11219" s="3">
        <v>61602</v>
      </c>
      <c r="B11219" s="3">
        <v>6020051.0199999996</v>
      </c>
      <c r="C11219" s="3">
        <v>61</v>
      </c>
      <c r="D11219" t="s">
        <v>10187</v>
      </c>
      <c r="E11219" t="s">
        <v>14053</v>
      </c>
    </row>
    <row r="11220" spans="1:5" x14ac:dyDescent="0.2">
      <c r="A11220" s="3">
        <v>61602</v>
      </c>
      <c r="B11220" s="3">
        <v>6020051.0300000003</v>
      </c>
      <c r="C11220" s="3">
        <v>61</v>
      </c>
      <c r="D11220" t="s">
        <v>10187</v>
      </c>
      <c r="E11220" t="s">
        <v>14053</v>
      </c>
    </row>
    <row r="11221" spans="1:5" x14ac:dyDescent="0.2">
      <c r="A11221" s="3">
        <v>61602</v>
      </c>
      <c r="B11221" s="3">
        <v>6020100.0099999998</v>
      </c>
      <c r="C11221" s="3">
        <v>61</v>
      </c>
      <c r="D11221" t="s">
        <v>10187</v>
      </c>
      <c r="E11221" t="s">
        <v>14053</v>
      </c>
    </row>
    <row r="11222" spans="1:5" x14ac:dyDescent="0.2">
      <c r="A11222" s="3">
        <v>61602</v>
      </c>
      <c r="B11222" s="3">
        <v>6020100.0199999996</v>
      </c>
      <c r="C11222" s="3">
        <v>61</v>
      </c>
      <c r="D11222" t="s">
        <v>10187</v>
      </c>
      <c r="E11222" t="s">
        <v>14053</v>
      </c>
    </row>
    <row r="11223" spans="1:5" x14ac:dyDescent="0.2">
      <c r="A11223" s="3">
        <v>61602</v>
      </c>
      <c r="B11223" s="3">
        <v>6020100.0499999998</v>
      </c>
      <c r="C11223" s="3">
        <v>61</v>
      </c>
      <c r="D11223" t="s">
        <v>10187</v>
      </c>
      <c r="E11223" t="s">
        <v>14053</v>
      </c>
    </row>
    <row r="11224" spans="1:5" x14ac:dyDescent="0.2">
      <c r="A11224" s="3">
        <v>61602</v>
      </c>
      <c r="B11224" s="3">
        <v>6020100.0599999996</v>
      </c>
      <c r="C11224" s="3">
        <v>61</v>
      </c>
      <c r="D11224" t="s">
        <v>10187</v>
      </c>
      <c r="E11224" t="s">
        <v>14053</v>
      </c>
    </row>
    <row r="11225" spans="1:5" x14ac:dyDescent="0.2">
      <c r="A11225" s="3">
        <v>61602</v>
      </c>
      <c r="B11225" s="3">
        <v>6020100.0700000003</v>
      </c>
      <c r="C11225" s="3">
        <v>61</v>
      </c>
      <c r="D11225" t="s">
        <v>10187</v>
      </c>
      <c r="E11225" t="s">
        <v>14053</v>
      </c>
    </row>
    <row r="11226" spans="1:5" x14ac:dyDescent="0.2">
      <c r="A11226" s="3">
        <v>61602</v>
      </c>
      <c r="B11226" s="3">
        <v>6020100.0800000001</v>
      </c>
      <c r="C11226" s="3">
        <v>61</v>
      </c>
      <c r="D11226" t="s">
        <v>10187</v>
      </c>
      <c r="E11226" t="s">
        <v>14053</v>
      </c>
    </row>
    <row r="11227" spans="1:5" x14ac:dyDescent="0.2">
      <c r="A11227" s="3">
        <v>61602</v>
      </c>
      <c r="B11227" s="3">
        <v>6020101.0099999998</v>
      </c>
      <c r="C11227" s="3">
        <v>61</v>
      </c>
      <c r="D11227" t="s">
        <v>10187</v>
      </c>
      <c r="E11227" t="s">
        <v>14053</v>
      </c>
    </row>
    <row r="11228" spans="1:5" x14ac:dyDescent="0.2">
      <c r="A11228" s="3">
        <v>61602</v>
      </c>
      <c r="B11228" s="3">
        <v>6020101.0199999996</v>
      </c>
      <c r="C11228" s="3">
        <v>61</v>
      </c>
      <c r="D11228" t="s">
        <v>10187</v>
      </c>
      <c r="E11228" t="s">
        <v>14053</v>
      </c>
    </row>
    <row r="11229" spans="1:5" x14ac:dyDescent="0.2">
      <c r="A11229" s="3">
        <v>61602</v>
      </c>
      <c r="B11229" s="3">
        <v>6020102.0099999998</v>
      </c>
      <c r="C11229" s="3">
        <v>61</v>
      </c>
      <c r="D11229" t="s">
        <v>10187</v>
      </c>
      <c r="E11229" t="s">
        <v>14053</v>
      </c>
    </row>
    <row r="11230" spans="1:5" x14ac:dyDescent="0.2">
      <c r="A11230" s="3">
        <v>61602</v>
      </c>
      <c r="B11230" s="3">
        <v>6020102.0199999996</v>
      </c>
      <c r="C11230" s="3">
        <v>61</v>
      </c>
      <c r="D11230" t="s">
        <v>10187</v>
      </c>
      <c r="E11230" t="s">
        <v>14053</v>
      </c>
    </row>
    <row r="11231" spans="1:5" x14ac:dyDescent="0.2">
      <c r="A11231" s="3">
        <v>61602</v>
      </c>
      <c r="B11231" s="3">
        <v>6020102.0300000003</v>
      </c>
      <c r="C11231" s="3">
        <v>61</v>
      </c>
      <c r="D11231" t="s">
        <v>10187</v>
      </c>
      <c r="E11231" t="s">
        <v>14053</v>
      </c>
    </row>
    <row r="11232" spans="1:5" x14ac:dyDescent="0.2">
      <c r="A11232" s="3">
        <v>61602</v>
      </c>
      <c r="B11232" s="3">
        <v>6020102.04</v>
      </c>
      <c r="C11232" s="3">
        <v>61</v>
      </c>
      <c r="D11232" t="s">
        <v>10187</v>
      </c>
      <c r="E11232" t="s">
        <v>14053</v>
      </c>
    </row>
    <row r="11233" spans="1:5" x14ac:dyDescent="0.2">
      <c r="A11233" s="3">
        <v>61602</v>
      </c>
      <c r="B11233" s="3">
        <v>6020103</v>
      </c>
      <c r="C11233" s="3">
        <v>61</v>
      </c>
      <c r="D11233" t="s">
        <v>10187</v>
      </c>
      <c r="E11233" t="s">
        <v>14053</v>
      </c>
    </row>
    <row r="11234" spans="1:5" x14ac:dyDescent="0.2">
      <c r="A11234" s="3">
        <v>61602</v>
      </c>
      <c r="B11234" s="3">
        <v>6020104</v>
      </c>
      <c r="C11234" s="3">
        <v>61</v>
      </c>
      <c r="D11234" t="s">
        <v>10187</v>
      </c>
      <c r="E11234" t="s">
        <v>14053</v>
      </c>
    </row>
    <row r="11235" spans="1:5" x14ac:dyDescent="0.2">
      <c r="A11235" s="3">
        <v>61602</v>
      </c>
      <c r="B11235" s="3">
        <v>6020105</v>
      </c>
      <c r="C11235" s="3">
        <v>61</v>
      </c>
      <c r="D11235" t="s">
        <v>10187</v>
      </c>
      <c r="E11235" t="s">
        <v>14053</v>
      </c>
    </row>
    <row r="11236" spans="1:5" x14ac:dyDescent="0.2">
      <c r="A11236" s="3">
        <v>61602</v>
      </c>
      <c r="B11236" s="3">
        <v>6020110.0099999998</v>
      </c>
      <c r="C11236" s="3">
        <v>61</v>
      </c>
      <c r="D11236" t="s">
        <v>10187</v>
      </c>
      <c r="E11236" t="s">
        <v>14053</v>
      </c>
    </row>
    <row r="11237" spans="1:5" x14ac:dyDescent="0.2">
      <c r="A11237" s="3">
        <v>61602</v>
      </c>
      <c r="B11237" s="3">
        <v>6020110.0199999996</v>
      </c>
      <c r="C11237" s="3">
        <v>61</v>
      </c>
      <c r="D11237" t="s">
        <v>10187</v>
      </c>
      <c r="E11237" t="s">
        <v>14053</v>
      </c>
    </row>
    <row r="11238" spans="1:5" x14ac:dyDescent="0.2">
      <c r="A11238" s="3">
        <v>61602</v>
      </c>
      <c r="B11238" s="3">
        <v>6020110.04</v>
      </c>
      <c r="C11238" s="3">
        <v>61</v>
      </c>
      <c r="D11238" t="s">
        <v>10187</v>
      </c>
      <c r="E11238" t="s">
        <v>14053</v>
      </c>
    </row>
    <row r="11239" spans="1:5" x14ac:dyDescent="0.2">
      <c r="A11239" s="3">
        <v>61602</v>
      </c>
      <c r="B11239" s="3">
        <v>6020110.0599999996</v>
      </c>
      <c r="C11239" s="3">
        <v>61</v>
      </c>
      <c r="D11239" t="s">
        <v>10187</v>
      </c>
      <c r="E11239" t="s">
        <v>14053</v>
      </c>
    </row>
    <row r="11240" spans="1:5" x14ac:dyDescent="0.2">
      <c r="A11240" s="3">
        <v>61602</v>
      </c>
      <c r="B11240" s="3">
        <v>6020110.0700000003</v>
      </c>
      <c r="C11240" s="3">
        <v>61</v>
      </c>
      <c r="D11240" t="s">
        <v>10187</v>
      </c>
      <c r="E11240" t="s">
        <v>14053</v>
      </c>
    </row>
    <row r="11241" spans="1:5" x14ac:dyDescent="0.2">
      <c r="A11241" s="3">
        <v>61602</v>
      </c>
      <c r="B11241" s="3">
        <v>6020111</v>
      </c>
      <c r="C11241" s="3">
        <v>61</v>
      </c>
      <c r="D11241" t="s">
        <v>10187</v>
      </c>
      <c r="E11241" t="s">
        <v>14053</v>
      </c>
    </row>
    <row r="11242" spans="1:5" x14ac:dyDescent="0.2">
      <c r="A11242" s="3">
        <v>61602</v>
      </c>
      <c r="B11242" s="3">
        <v>6020112.0099999998</v>
      </c>
      <c r="C11242" s="3">
        <v>61</v>
      </c>
      <c r="D11242" t="s">
        <v>10187</v>
      </c>
      <c r="E11242" t="s">
        <v>14053</v>
      </c>
    </row>
    <row r="11243" spans="1:5" x14ac:dyDescent="0.2">
      <c r="A11243" s="3">
        <v>61602</v>
      </c>
      <c r="B11243" s="3">
        <v>6020112.0199999996</v>
      </c>
      <c r="C11243" s="3">
        <v>61</v>
      </c>
      <c r="D11243" t="s">
        <v>10187</v>
      </c>
      <c r="E11243" t="s">
        <v>14053</v>
      </c>
    </row>
    <row r="11244" spans="1:5" x14ac:dyDescent="0.2">
      <c r="A11244" s="3">
        <v>61602</v>
      </c>
      <c r="B11244" s="3">
        <v>6020113</v>
      </c>
      <c r="C11244" s="3">
        <v>61</v>
      </c>
      <c r="D11244" t="s">
        <v>10187</v>
      </c>
      <c r="E11244" t="s">
        <v>14053</v>
      </c>
    </row>
    <row r="11245" spans="1:5" x14ac:dyDescent="0.2">
      <c r="A11245" s="3">
        <v>61602</v>
      </c>
      <c r="B11245" s="3">
        <v>6020114</v>
      </c>
      <c r="C11245" s="3">
        <v>61</v>
      </c>
      <c r="D11245" t="s">
        <v>10187</v>
      </c>
      <c r="E11245" t="s">
        <v>14053</v>
      </c>
    </row>
    <row r="11246" spans="1:5" x14ac:dyDescent="0.2">
      <c r="A11246" s="3">
        <v>61602</v>
      </c>
      <c r="B11246" s="3">
        <v>6020115</v>
      </c>
      <c r="C11246" s="3">
        <v>61</v>
      </c>
      <c r="D11246" t="s">
        <v>10187</v>
      </c>
      <c r="E11246" t="s">
        <v>14053</v>
      </c>
    </row>
    <row r="11247" spans="1:5" x14ac:dyDescent="0.2">
      <c r="A11247" s="3">
        <v>61602</v>
      </c>
      <c r="B11247" s="3">
        <v>6020116</v>
      </c>
      <c r="C11247" s="3">
        <v>61</v>
      </c>
      <c r="D11247" t="s">
        <v>10187</v>
      </c>
      <c r="E11247" t="s">
        <v>14053</v>
      </c>
    </row>
    <row r="11248" spans="1:5" x14ac:dyDescent="0.2">
      <c r="A11248" s="3">
        <v>61602</v>
      </c>
      <c r="B11248" s="3">
        <v>6020117</v>
      </c>
      <c r="C11248" s="3">
        <v>61</v>
      </c>
      <c r="D11248" t="s">
        <v>10187</v>
      </c>
      <c r="E11248" t="s">
        <v>14053</v>
      </c>
    </row>
    <row r="11249" spans="1:5" x14ac:dyDescent="0.2">
      <c r="A11249" s="3">
        <v>61602</v>
      </c>
      <c r="B11249" s="3">
        <v>6020120.0099999998</v>
      </c>
      <c r="C11249" s="3">
        <v>61</v>
      </c>
      <c r="D11249" t="s">
        <v>10187</v>
      </c>
      <c r="E11249" t="s">
        <v>14053</v>
      </c>
    </row>
    <row r="11250" spans="1:5" x14ac:dyDescent="0.2">
      <c r="A11250" s="3">
        <v>61602</v>
      </c>
      <c r="B11250" s="3">
        <v>6020120.0199999996</v>
      </c>
      <c r="C11250" s="3">
        <v>61</v>
      </c>
      <c r="D11250" t="s">
        <v>10187</v>
      </c>
      <c r="E11250" t="s">
        <v>14053</v>
      </c>
    </row>
    <row r="11251" spans="1:5" x14ac:dyDescent="0.2">
      <c r="A11251" s="3">
        <v>61602</v>
      </c>
      <c r="B11251" s="3">
        <v>6020120.0300000003</v>
      </c>
      <c r="C11251" s="3">
        <v>61</v>
      </c>
      <c r="D11251" t="s">
        <v>10187</v>
      </c>
      <c r="E11251" t="s">
        <v>14053</v>
      </c>
    </row>
    <row r="11252" spans="1:5" x14ac:dyDescent="0.2">
      <c r="A11252" s="3">
        <v>61602</v>
      </c>
      <c r="B11252" s="3">
        <v>6020121</v>
      </c>
      <c r="C11252" s="3">
        <v>61</v>
      </c>
      <c r="D11252" t="s">
        <v>10187</v>
      </c>
      <c r="E11252" t="s">
        <v>14053</v>
      </c>
    </row>
    <row r="11253" spans="1:5" x14ac:dyDescent="0.2">
      <c r="A11253" s="3">
        <v>61602</v>
      </c>
      <c r="B11253" s="3">
        <v>6020122.0099999998</v>
      </c>
      <c r="C11253" s="3">
        <v>61</v>
      </c>
      <c r="D11253" t="s">
        <v>10187</v>
      </c>
      <c r="E11253" t="s">
        <v>14053</v>
      </c>
    </row>
    <row r="11254" spans="1:5" x14ac:dyDescent="0.2">
      <c r="A11254" s="3">
        <v>61602</v>
      </c>
      <c r="B11254" s="3">
        <v>6020122.0199999996</v>
      </c>
      <c r="C11254" s="3">
        <v>61</v>
      </c>
      <c r="D11254" t="s">
        <v>10187</v>
      </c>
      <c r="E11254" t="s">
        <v>14053</v>
      </c>
    </row>
    <row r="11255" spans="1:5" x14ac:dyDescent="0.2">
      <c r="A11255" s="3">
        <v>61602</v>
      </c>
      <c r="B11255" s="3">
        <v>6020123</v>
      </c>
      <c r="C11255" s="3">
        <v>61</v>
      </c>
      <c r="D11255" t="s">
        <v>10187</v>
      </c>
      <c r="E11255" t="s">
        <v>14053</v>
      </c>
    </row>
    <row r="11256" spans="1:5" x14ac:dyDescent="0.2">
      <c r="A11256" s="3">
        <v>61602</v>
      </c>
      <c r="B11256" s="3">
        <v>6020130.0099999998</v>
      </c>
      <c r="C11256" s="3">
        <v>61</v>
      </c>
      <c r="D11256" t="s">
        <v>10187</v>
      </c>
      <c r="E11256" t="s">
        <v>14053</v>
      </c>
    </row>
    <row r="11257" spans="1:5" x14ac:dyDescent="0.2">
      <c r="A11257" s="3">
        <v>61602</v>
      </c>
      <c r="B11257" s="3">
        <v>6020130.0199999996</v>
      </c>
      <c r="C11257" s="3">
        <v>61</v>
      </c>
      <c r="D11257" t="s">
        <v>10187</v>
      </c>
      <c r="E11257" t="s">
        <v>14053</v>
      </c>
    </row>
    <row r="11258" spans="1:5" x14ac:dyDescent="0.2">
      <c r="A11258" s="3">
        <v>61602</v>
      </c>
      <c r="B11258" s="3">
        <v>6020131</v>
      </c>
      <c r="C11258" s="3">
        <v>61</v>
      </c>
      <c r="D11258" t="s">
        <v>10187</v>
      </c>
      <c r="E11258" t="s">
        <v>14053</v>
      </c>
    </row>
    <row r="11259" spans="1:5" x14ac:dyDescent="0.2">
      <c r="A11259" s="3">
        <v>61602</v>
      </c>
      <c r="B11259" s="3">
        <v>6020132</v>
      </c>
      <c r="C11259" s="3">
        <v>61</v>
      </c>
      <c r="D11259" t="s">
        <v>10187</v>
      </c>
      <c r="E11259" t="s">
        <v>14053</v>
      </c>
    </row>
    <row r="11260" spans="1:5" x14ac:dyDescent="0.2">
      <c r="A11260" s="3">
        <v>61602</v>
      </c>
      <c r="B11260" s="3">
        <v>6020133</v>
      </c>
      <c r="C11260" s="3">
        <v>61</v>
      </c>
      <c r="D11260" t="s">
        <v>10187</v>
      </c>
      <c r="E11260" t="s">
        <v>14053</v>
      </c>
    </row>
    <row r="11261" spans="1:5" x14ac:dyDescent="0.2">
      <c r="A11261" s="3">
        <v>61602</v>
      </c>
      <c r="B11261" s="3">
        <v>6020134</v>
      </c>
      <c r="C11261" s="3">
        <v>61</v>
      </c>
      <c r="D11261" t="s">
        <v>10187</v>
      </c>
      <c r="E11261" t="s">
        <v>14053</v>
      </c>
    </row>
    <row r="11262" spans="1:5" x14ac:dyDescent="0.2">
      <c r="A11262" s="3">
        <v>61602</v>
      </c>
      <c r="B11262" s="3">
        <v>6020140.0099999998</v>
      </c>
      <c r="C11262" s="3">
        <v>61</v>
      </c>
      <c r="D11262" t="s">
        <v>10187</v>
      </c>
      <c r="E11262" t="s">
        <v>14053</v>
      </c>
    </row>
    <row r="11263" spans="1:5" x14ac:dyDescent="0.2">
      <c r="A11263" s="3">
        <v>61602</v>
      </c>
      <c r="B11263" s="3">
        <v>6020140.0199999996</v>
      </c>
      <c r="C11263" s="3">
        <v>61</v>
      </c>
      <c r="D11263" t="s">
        <v>10187</v>
      </c>
      <c r="E11263" t="s">
        <v>14053</v>
      </c>
    </row>
    <row r="11264" spans="1:5" x14ac:dyDescent="0.2">
      <c r="A11264" s="3">
        <v>61602</v>
      </c>
      <c r="B11264" s="3">
        <v>6020140.0300000003</v>
      </c>
      <c r="C11264" s="3">
        <v>61</v>
      </c>
      <c r="D11264" t="s">
        <v>10187</v>
      </c>
      <c r="E11264" t="s">
        <v>14053</v>
      </c>
    </row>
    <row r="11265" spans="1:5" x14ac:dyDescent="0.2">
      <c r="A11265" s="3">
        <v>61602</v>
      </c>
      <c r="B11265" s="3">
        <v>6020141.0099999998</v>
      </c>
      <c r="C11265" s="3">
        <v>61</v>
      </c>
      <c r="D11265" t="s">
        <v>10187</v>
      </c>
      <c r="E11265" t="s">
        <v>14053</v>
      </c>
    </row>
    <row r="11266" spans="1:5" x14ac:dyDescent="0.2">
      <c r="A11266" s="3">
        <v>61602</v>
      </c>
      <c r="B11266" s="3">
        <v>6020141.0199999996</v>
      </c>
      <c r="C11266" s="3">
        <v>61</v>
      </c>
      <c r="D11266" t="s">
        <v>10187</v>
      </c>
      <c r="E11266" t="s">
        <v>14053</v>
      </c>
    </row>
    <row r="11267" spans="1:5" x14ac:dyDescent="0.2">
      <c r="A11267" s="3">
        <v>61602</v>
      </c>
      <c r="B11267" s="3">
        <v>6020142.0099999998</v>
      </c>
      <c r="C11267" s="3">
        <v>61</v>
      </c>
      <c r="D11267" t="s">
        <v>10187</v>
      </c>
      <c r="E11267" t="s">
        <v>14053</v>
      </c>
    </row>
    <row r="11268" spans="1:5" x14ac:dyDescent="0.2">
      <c r="A11268" s="3">
        <v>61602</v>
      </c>
      <c r="B11268" s="3">
        <v>6020142.0199999996</v>
      </c>
      <c r="C11268" s="3">
        <v>61</v>
      </c>
      <c r="D11268" t="s">
        <v>10187</v>
      </c>
      <c r="E11268" t="s">
        <v>14053</v>
      </c>
    </row>
    <row r="11269" spans="1:5" x14ac:dyDescent="0.2">
      <c r="A11269" s="3">
        <v>61602</v>
      </c>
      <c r="B11269" s="3">
        <v>6020142.0300000003</v>
      </c>
      <c r="C11269" s="3">
        <v>61</v>
      </c>
      <c r="D11269" t="s">
        <v>10187</v>
      </c>
      <c r="E11269" t="s">
        <v>14053</v>
      </c>
    </row>
    <row r="11270" spans="1:5" x14ac:dyDescent="0.2">
      <c r="A11270" s="3">
        <v>61602</v>
      </c>
      <c r="B11270" s="3">
        <v>6020142.04</v>
      </c>
      <c r="C11270" s="3">
        <v>61</v>
      </c>
      <c r="D11270" t="s">
        <v>10187</v>
      </c>
      <c r="E11270" t="s">
        <v>14053</v>
      </c>
    </row>
    <row r="11271" spans="1:5" x14ac:dyDescent="0.2">
      <c r="A11271" s="3">
        <v>61602</v>
      </c>
      <c r="B11271" s="3">
        <v>6020150.0099999998</v>
      </c>
      <c r="C11271" s="3">
        <v>61</v>
      </c>
      <c r="D11271" t="s">
        <v>10187</v>
      </c>
      <c r="E11271" t="s">
        <v>14053</v>
      </c>
    </row>
    <row r="11272" spans="1:5" x14ac:dyDescent="0.2">
      <c r="A11272" s="3">
        <v>61602</v>
      </c>
      <c r="B11272" s="3">
        <v>6020150.0199999996</v>
      </c>
      <c r="C11272" s="3">
        <v>61</v>
      </c>
      <c r="D11272" t="s">
        <v>10187</v>
      </c>
      <c r="E11272" t="s">
        <v>14053</v>
      </c>
    </row>
    <row r="11273" spans="1:5" x14ac:dyDescent="0.2">
      <c r="A11273" s="3">
        <v>61602</v>
      </c>
      <c r="B11273" s="3">
        <v>6020160</v>
      </c>
      <c r="C11273" s="3">
        <v>61</v>
      </c>
      <c r="D11273" t="s">
        <v>10187</v>
      </c>
      <c r="E11273" t="s">
        <v>14053</v>
      </c>
    </row>
    <row r="11274" spans="1:5" x14ac:dyDescent="0.2">
      <c r="A11274" s="3">
        <v>61602</v>
      </c>
      <c r="B11274" s="3">
        <v>6020161</v>
      </c>
      <c r="C11274" s="3">
        <v>61</v>
      </c>
      <c r="D11274" t="s">
        <v>10187</v>
      </c>
      <c r="E11274" t="s">
        <v>14053</v>
      </c>
    </row>
    <row r="11275" spans="1:5" x14ac:dyDescent="0.2">
      <c r="A11275" s="3">
        <v>61602</v>
      </c>
      <c r="B11275" s="3">
        <v>6020500.0099999998</v>
      </c>
      <c r="C11275" s="3">
        <v>61</v>
      </c>
      <c r="D11275" t="s">
        <v>10187</v>
      </c>
      <c r="E11275" t="s">
        <v>14053</v>
      </c>
    </row>
    <row r="11276" spans="1:5" x14ac:dyDescent="0.2">
      <c r="A11276" s="3">
        <v>61602</v>
      </c>
      <c r="B11276" s="3">
        <v>6020500.0199999996</v>
      </c>
      <c r="C11276" s="3">
        <v>61</v>
      </c>
      <c r="D11276" t="s">
        <v>10187</v>
      </c>
      <c r="E11276" t="s">
        <v>14053</v>
      </c>
    </row>
    <row r="11277" spans="1:5" x14ac:dyDescent="0.2">
      <c r="A11277" s="3">
        <v>61602</v>
      </c>
      <c r="B11277" s="3">
        <v>6020500.04</v>
      </c>
      <c r="C11277" s="3">
        <v>61</v>
      </c>
      <c r="D11277" t="s">
        <v>10187</v>
      </c>
      <c r="E11277" t="s">
        <v>14053</v>
      </c>
    </row>
    <row r="11278" spans="1:5" x14ac:dyDescent="0.2">
      <c r="A11278" s="3">
        <v>61602</v>
      </c>
      <c r="B11278" s="3">
        <v>6020500.0599999996</v>
      </c>
      <c r="C11278" s="3">
        <v>61</v>
      </c>
      <c r="D11278" t="s">
        <v>10187</v>
      </c>
      <c r="E11278" t="s">
        <v>14053</v>
      </c>
    </row>
    <row r="11279" spans="1:5" x14ac:dyDescent="0.2">
      <c r="A11279" s="3">
        <v>61602</v>
      </c>
      <c r="B11279" s="3">
        <v>6020500.0700000003</v>
      </c>
      <c r="C11279" s="3">
        <v>61</v>
      </c>
      <c r="D11279" t="s">
        <v>10187</v>
      </c>
      <c r="E11279" t="s">
        <v>14053</v>
      </c>
    </row>
    <row r="11280" spans="1:5" x14ac:dyDescent="0.2">
      <c r="A11280" s="3">
        <v>61602</v>
      </c>
      <c r="B11280" s="3">
        <v>6020500.0800000001</v>
      </c>
      <c r="C11280" s="3">
        <v>61</v>
      </c>
      <c r="D11280" t="s">
        <v>10187</v>
      </c>
      <c r="E11280" t="s">
        <v>14053</v>
      </c>
    </row>
    <row r="11281" spans="1:5" x14ac:dyDescent="0.2">
      <c r="A11281" s="3">
        <v>61602</v>
      </c>
      <c r="B11281" s="3">
        <v>6020500.0899999999</v>
      </c>
      <c r="C11281" s="3">
        <v>61</v>
      </c>
      <c r="D11281" t="s">
        <v>10187</v>
      </c>
      <c r="E11281" t="s">
        <v>14053</v>
      </c>
    </row>
    <row r="11282" spans="1:5" x14ac:dyDescent="0.2">
      <c r="A11282" s="3">
        <v>61602</v>
      </c>
      <c r="B11282" s="3">
        <v>6020501.0099999998</v>
      </c>
      <c r="C11282" s="3">
        <v>61</v>
      </c>
      <c r="D11282" t="s">
        <v>10187</v>
      </c>
      <c r="E11282" t="s">
        <v>14053</v>
      </c>
    </row>
    <row r="11283" spans="1:5" x14ac:dyDescent="0.2">
      <c r="A11283" s="3">
        <v>61602</v>
      </c>
      <c r="B11283" s="3">
        <v>6020501.0199999996</v>
      </c>
      <c r="C11283" s="3">
        <v>61</v>
      </c>
      <c r="D11283" t="s">
        <v>10187</v>
      </c>
      <c r="E11283" t="s">
        <v>14053</v>
      </c>
    </row>
    <row r="11284" spans="1:5" x14ac:dyDescent="0.2">
      <c r="A11284" s="3">
        <v>61602</v>
      </c>
      <c r="B11284" s="3">
        <v>6020501.0300000003</v>
      </c>
      <c r="C11284" s="3">
        <v>61</v>
      </c>
      <c r="D11284" t="s">
        <v>10187</v>
      </c>
      <c r="E11284" t="s">
        <v>14053</v>
      </c>
    </row>
    <row r="11285" spans="1:5" x14ac:dyDescent="0.2">
      <c r="A11285" s="3">
        <v>61602</v>
      </c>
      <c r="B11285" s="3">
        <v>6020502</v>
      </c>
      <c r="C11285" s="3">
        <v>61</v>
      </c>
      <c r="D11285" t="s">
        <v>10187</v>
      </c>
      <c r="E11285" t="s">
        <v>14053</v>
      </c>
    </row>
    <row r="11286" spans="1:5" x14ac:dyDescent="0.2">
      <c r="A11286" s="3">
        <v>61602</v>
      </c>
      <c r="B11286" s="3">
        <v>6020503</v>
      </c>
      <c r="C11286" s="3">
        <v>61</v>
      </c>
      <c r="D11286" t="s">
        <v>10187</v>
      </c>
      <c r="E11286" t="s">
        <v>14053</v>
      </c>
    </row>
    <row r="11287" spans="1:5" x14ac:dyDescent="0.2">
      <c r="A11287" s="3">
        <v>61602</v>
      </c>
      <c r="B11287" s="3">
        <v>6020510.0199999996</v>
      </c>
      <c r="C11287" s="3">
        <v>61</v>
      </c>
      <c r="D11287" t="s">
        <v>10187</v>
      </c>
      <c r="E11287" t="s">
        <v>14053</v>
      </c>
    </row>
    <row r="11288" spans="1:5" x14ac:dyDescent="0.2">
      <c r="A11288" s="3">
        <v>61602</v>
      </c>
      <c r="B11288" s="3">
        <v>6020510.0300000003</v>
      </c>
      <c r="C11288" s="3">
        <v>61</v>
      </c>
      <c r="D11288" t="s">
        <v>10187</v>
      </c>
      <c r="E11288" t="s">
        <v>14053</v>
      </c>
    </row>
    <row r="11289" spans="1:5" x14ac:dyDescent="0.2">
      <c r="A11289" s="3">
        <v>61602</v>
      </c>
      <c r="B11289" s="3">
        <v>6020510.0599999996</v>
      </c>
      <c r="C11289" s="3">
        <v>61</v>
      </c>
      <c r="D11289" t="s">
        <v>10187</v>
      </c>
      <c r="E11289" t="s">
        <v>14053</v>
      </c>
    </row>
    <row r="11290" spans="1:5" x14ac:dyDescent="0.2">
      <c r="A11290" s="3">
        <v>61602</v>
      </c>
      <c r="B11290" s="3">
        <v>6020520.0199999996</v>
      </c>
      <c r="C11290" s="3">
        <v>61</v>
      </c>
      <c r="D11290" t="s">
        <v>10187</v>
      </c>
      <c r="E11290" t="s">
        <v>14053</v>
      </c>
    </row>
    <row r="11291" spans="1:5" x14ac:dyDescent="0.2">
      <c r="A11291" s="3">
        <v>61602</v>
      </c>
      <c r="B11291" s="3">
        <v>6020520.0300000003</v>
      </c>
      <c r="C11291" s="3">
        <v>61</v>
      </c>
      <c r="D11291" t="s">
        <v>10187</v>
      </c>
      <c r="E11291" t="s">
        <v>14053</v>
      </c>
    </row>
    <row r="11292" spans="1:5" x14ac:dyDescent="0.2">
      <c r="A11292" s="3">
        <v>61602</v>
      </c>
      <c r="B11292" s="3">
        <v>6020520.04</v>
      </c>
      <c r="C11292" s="3">
        <v>61</v>
      </c>
      <c r="D11292" t="s">
        <v>10187</v>
      </c>
      <c r="E11292" t="s">
        <v>14053</v>
      </c>
    </row>
    <row r="11293" spans="1:5" x14ac:dyDescent="0.2">
      <c r="A11293" s="3">
        <v>61602</v>
      </c>
      <c r="B11293" s="3">
        <v>6020520.0499999998</v>
      </c>
      <c r="C11293" s="3">
        <v>61</v>
      </c>
      <c r="D11293" t="s">
        <v>10187</v>
      </c>
      <c r="E11293" t="s">
        <v>14053</v>
      </c>
    </row>
    <row r="11294" spans="1:5" x14ac:dyDescent="0.2">
      <c r="A11294" s="3">
        <v>61602</v>
      </c>
      <c r="B11294" s="3">
        <v>6020521.0099999998</v>
      </c>
      <c r="C11294" s="3">
        <v>61</v>
      </c>
      <c r="D11294" t="s">
        <v>10187</v>
      </c>
      <c r="E11294" t="s">
        <v>14053</v>
      </c>
    </row>
    <row r="11295" spans="1:5" x14ac:dyDescent="0.2">
      <c r="A11295" s="3">
        <v>61602</v>
      </c>
      <c r="B11295" s="3">
        <v>6020521.0199999996</v>
      </c>
      <c r="C11295" s="3">
        <v>61</v>
      </c>
      <c r="D11295" t="s">
        <v>10187</v>
      </c>
      <c r="E11295" t="s">
        <v>14053</v>
      </c>
    </row>
    <row r="11296" spans="1:5" x14ac:dyDescent="0.2">
      <c r="A11296" s="3">
        <v>61602</v>
      </c>
      <c r="B11296" s="3">
        <v>6020522.0099999998</v>
      </c>
      <c r="C11296" s="3">
        <v>61</v>
      </c>
      <c r="D11296" t="s">
        <v>10187</v>
      </c>
      <c r="E11296" t="s">
        <v>14053</v>
      </c>
    </row>
    <row r="11297" spans="1:5" x14ac:dyDescent="0.2">
      <c r="A11297" s="3">
        <v>61602</v>
      </c>
      <c r="B11297" s="3">
        <v>6020522.0199999996</v>
      </c>
      <c r="C11297" s="3">
        <v>61</v>
      </c>
      <c r="D11297" t="s">
        <v>10187</v>
      </c>
      <c r="E11297" t="s">
        <v>14053</v>
      </c>
    </row>
    <row r="11298" spans="1:5" x14ac:dyDescent="0.2">
      <c r="A11298" s="3">
        <v>61602</v>
      </c>
      <c r="B11298" s="3">
        <v>6020530</v>
      </c>
      <c r="C11298" s="3">
        <v>61</v>
      </c>
      <c r="D11298" t="s">
        <v>10187</v>
      </c>
      <c r="E11298" t="s">
        <v>14053</v>
      </c>
    </row>
    <row r="11299" spans="1:5" x14ac:dyDescent="0.2">
      <c r="A11299" s="3">
        <v>61602</v>
      </c>
      <c r="B11299" s="3">
        <v>6020531</v>
      </c>
      <c r="C11299" s="3">
        <v>61</v>
      </c>
      <c r="D11299" t="s">
        <v>10187</v>
      </c>
      <c r="E11299" t="s">
        <v>14053</v>
      </c>
    </row>
    <row r="11300" spans="1:5" x14ac:dyDescent="0.2">
      <c r="A11300" s="3">
        <v>61602</v>
      </c>
      <c r="B11300" s="3">
        <v>6020532</v>
      </c>
      <c r="C11300" s="3">
        <v>61</v>
      </c>
      <c r="D11300" t="s">
        <v>10187</v>
      </c>
      <c r="E11300" t="s">
        <v>14053</v>
      </c>
    </row>
    <row r="11301" spans="1:5" x14ac:dyDescent="0.2">
      <c r="A11301" s="3">
        <v>61602</v>
      </c>
      <c r="B11301" s="3">
        <v>6020533</v>
      </c>
      <c r="C11301" s="3">
        <v>61</v>
      </c>
      <c r="D11301" t="s">
        <v>10187</v>
      </c>
      <c r="E11301" t="s">
        <v>14053</v>
      </c>
    </row>
    <row r="11302" spans="1:5" x14ac:dyDescent="0.2">
      <c r="A11302" s="3">
        <v>61602</v>
      </c>
      <c r="B11302" s="3">
        <v>6020534</v>
      </c>
      <c r="C11302" s="3">
        <v>61</v>
      </c>
      <c r="D11302" t="s">
        <v>10187</v>
      </c>
      <c r="E11302" t="s">
        <v>14053</v>
      </c>
    </row>
    <row r="11303" spans="1:5" x14ac:dyDescent="0.2">
      <c r="A11303" s="3">
        <v>61602</v>
      </c>
      <c r="B11303" s="3">
        <v>6020535</v>
      </c>
      <c r="C11303" s="3">
        <v>61</v>
      </c>
      <c r="D11303" t="s">
        <v>10187</v>
      </c>
      <c r="E11303" t="s">
        <v>14053</v>
      </c>
    </row>
    <row r="11304" spans="1:5" x14ac:dyDescent="0.2">
      <c r="A11304" s="3">
        <v>61602</v>
      </c>
      <c r="B11304" s="3">
        <v>6020536</v>
      </c>
      <c r="C11304" s="3">
        <v>61</v>
      </c>
      <c r="D11304" t="s">
        <v>10187</v>
      </c>
      <c r="E11304" t="s">
        <v>14053</v>
      </c>
    </row>
    <row r="11305" spans="1:5" x14ac:dyDescent="0.2">
      <c r="A11305" s="3">
        <v>61602</v>
      </c>
      <c r="B11305" s="3">
        <v>6020537.0099999998</v>
      </c>
      <c r="C11305" s="3">
        <v>61</v>
      </c>
      <c r="D11305" t="s">
        <v>10187</v>
      </c>
      <c r="E11305" t="s">
        <v>14053</v>
      </c>
    </row>
    <row r="11306" spans="1:5" x14ac:dyDescent="0.2">
      <c r="A11306" s="3">
        <v>61602</v>
      </c>
      <c r="B11306" s="3">
        <v>6020537.0199999996</v>
      </c>
      <c r="C11306" s="3">
        <v>61</v>
      </c>
      <c r="D11306" t="s">
        <v>10187</v>
      </c>
      <c r="E11306" t="s">
        <v>14053</v>
      </c>
    </row>
    <row r="11307" spans="1:5" x14ac:dyDescent="0.2">
      <c r="A11307" s="3">
        <v>61602</v>
      </c>
      <c r="B11307" s="3">
        <v>6020537.0300000003</v>
      </c>
      <c r="C11307" s="3">
        <v>61</v>
      </c>
      <c r="D11307" t="s">
        <v>10187</v>
      </c>
      <c r="E11307" t="s">
        <v>14053</v>
      </c>
    </row>
    <row r="11308" spans="1:5" x14ac:dyDescent="0.2">
      <c r="A11308" s="3">
        <v>61602</v>
      </c>
      <c r="B11308" s="3">
        <v>6020538</v>
      </c>
      <c r="C11308" s="3">
        <v>61</v>
      </c>
      <c r="D11308" t="s">
        <v>10187</v>
      </c>
      <c r="E11308" t="s">
        <v>14053</v>
      </c>
    </row>
    <row r="11309" spans="1:5" x14ac:dyDescent="0.2">
      <c r="A11309" s="3">
        <v>61602</v>
      </c>
      <c r="B11309" s="3">
        <v>6020539.0099999998</v>
      </c>
      <c r="C11309" s="3">
        <v>61</v>
      </c>
      <c r="D11309" t="s">
        <v>10187</v>
      </c>
      <c r="E11309" t="s">
        <v>14053</v>
      </c>
    </row>
    <row r="11310" spans="1:5" x14ac:dyDescent="0.2">
      <c r="A11310" s="3">
        <v>61602</v>
      </c>
      <c r="B11310" s="3">
        <v>6020539.0199999996</v>
      </c>
      <c r="C11310" s="3">
        <v>61</v>
      </c>
      <c r="D11310" t="s">
        <v>10187</v>
      </c>
      <c r="E11310" t="s">
        <v>14053</v>
      </c>
    </row>
    <row r="11311" spans="1:5" x14ac:dyDescent="0.2">
      <c r="A11311" s="3">
        <v>61602</v>
      </c>
      <c r="B11311" s="3">
        <v>6020540.0099999998</v>
      </c>
      <c r="C11311" s="3">
        <v>61</v>
      </c>
      <c r="D11311" t="s">
        <v>10187</v>
      </c>
      <c r="E11311" t="s">
        <v>14053</v>
      </c>
    </row>
    <row r="11312" spans="1:5" x14ac:dyDescent="0.2">
      <c r="A11312" s="3">
        <v>61602</v>
      </c>
      <c r="B11312" s="3">
        <v>6020540.0199999996</v>
      </c>
      <c r="C11312" s="3">
        <v>61</v>
      </c>
      <c r="D11312" t="s">
        <v>10187</v>
      </c>
      <c r="E11312" t="s">
        <v>14053</v>
      </c>
    </row>
    <row r="11313" spans="1:5" x14ac:dyDescent="0.2">
      <c r="A11313" s="3">
        <v>61602</v>
      </c>
      <c r="B11313" s="3">
        <v>6020540.0300000003</v>
      </c>
      <c r="C11313" s="3">
        <v>61</v>
      </c>
      <c r="D11313" t="s">
        <v>10187</v>
      </c>
      <c r="E11313" t="s">
        <v>14053</v>
      </c>
    </row>
    <row r="11314" spans="1:5" x14ac:dyDescent="0.2">
      <c r="A11314" s="3">
        <v>61602</v>
      </c>
      <c r="B11314" s="3">
        <v>6020540.04</v>
      </c>
      <c r="C11314" s="3">
        <v>61</v>
      </c>
      <c r="D11314" t="s">
        <v>10187</v>
      </c>
      <c r="E11314" t="s">
        <v>14053</v>
      </c>
    </row>
    <row r="11315" spans="1:5" x14ac:dyDescent="0.2">
      <c r="A11315" s="3">
        <v>61602</v>
      </c>
      <c r="B11315" s="3">
        <v>6020541</v>
      </c>
      <c r="C11315" s="3">
        <v>61</v>
      </c>
      <c r="D11315" t="s">
        <v>10187</v>
      </c>
      <c r="E11315" t="s">
        <v>14053</v>
      </c>
    </row>
    <row r="11316" spans="1:5" x14ac:dyDescent="0.2">
      <c r="A11316" s="3">
        <v>61602</v>
      </c>
      <c r="B11316" s="3">
        <v>6020542</v>
      </c>
      <c r="C11316" s="3">
        <v>61</v>
      </c>
      <c r="D11316" t="s">
        <v>10187</v>
      </c>
      <c r="E11316" t="s">
        <v>14053</v>
      </c>
    </row>
    <row r="11317" spans="1:5" x14ac:dyDescent="0.2">
      <c r="A11317" s="3">
        <v>61602</v>
      </c>
      <c r="B11317" s="3">
        <v>6020550</v>
      </c>
      <c r="C11317" s="3">
        <v>61</v>
      </c>
      <c r="D11317" t="s">
        <v>10187</v>
      </c>
      <c r="E11317" t="s">
        <v>14053</v>
      </c>
    </row>
    <row r="11318" spans="1:5" x14ac:dyDescent="0.2">
      <c r="A11318" s="3">
        <v>61602</v>
      </c>
      <c r="B11318" s="3">
        <v>6020551</v>
      </c>
      <c r="C11318" s="3">
        <v>61</v>
      </c>
      <c r="D11318" t="s">
        <v>10187</v>
      </c>
      <c r="E11318" t="s">
        <v>14053</v>
      </c>
    </row>
    <row r="11319" spans="1:5" x14ac:dyDescent="0.2">
      <c r="A11319" s="3">
        <v>61602</v>
      </c>
      <c r="B11319" s="3">
        <v>6020552.0099999998</v>
      </c>
      <c r="C11319" s="3">
        <v>61</v>
      </c>
      <c r="D11319" t="s">
        <v>10187</v>
      </c>
      <c r="E11319" t="s">
        <v>14053</v>
      </c>
    </row>
    <row r="11320" spans="1:5" x14ac:dyDescent="0.2">
      <c r="A11320" s="3">
        <v>61602</v>
      </c>
      <c r="B11320" s="3">
        <v>6020552.0199999996</v>
      </c>
      <c r="C11320" s="3">
        <v>61</v>
      </c>
      <c r="D11320" t="s">
        <v>10187</v>
      </c>
      <c r="E11320" t="s">
        <v>14053</v>
      </c>
    </row>
    <row r="11321" spans="1:5" x14ac:dyDescent="0.2">
      <c r="A11321" s="3">
        <v>61602</v>
      </c>
      <c r="B11321" s="3">
        <v>6020553</v>
      </c>
      <c r="C11321" s="3">
        <v>61</v>
      </c>
      <c r="D11321" t="s">
        <v>10187</v>
      </c>
      <c r="E11321" t="s">
        <v>14053</v>
      </c>
    </row>
    <row r="11322" spans="1:5" x14ac:dyDescent="0.2">
      <c r="A11322" s="3">
        <v>61602</v>
      </c>
      <c r="B11322" s="3">
        <v>6020560.0099999998</v>
      </c>
      <c r="C11322" s="3">
        <v>61</v>
      </c>
      <c r="D11322" t="s">
        <v>10187</v>
      </c>
      <c r="E11322" t="s">
        <v>14053</v>
      </c>
    </row>
    <row r="11323" spans="1:5" x14ac:dyDescent="0.2">
      <c r="A11323" s="3">
        <v>61602</v>
      </c>
      <c r="B11323" s="3">
        <v>6020560.0199999996</v>
      </c>
      <c r="C11323" s="3">
        <v>61</v>
      </c>
      <c r="D11323" t="s">
        <v>10187</v>
      </c>
      <c r="E11323" t="s">
        <v>14053</v>
      </c>
    </row>
    <row r="11324" spans="1:5" x14ac:dyDescent="0.2">
      <c r="A11324" s="3">
        <v>61602</v>
      </c>
      <c r="B11324" s="3">
        <v>6020560.04</v>
      </c>
      <c r="C11324" s="3">
        <v>61</v>
      </c>
      <c r="D11324" t="s">
        <v>10187</v>
      </c>
      <c r="E11324" t="s">
        <v>14053</v>
      </c>
    </row>
    <row r="11325" spans="1:5" x14ac:dyDescent="0.2">
      <c r="A11325" s="3">
        <v>61602</v>
      </c>
      <c r="B11325" s="3">
        <v>6020560.0499999998</v>
      </c>
      <c r="C11325" s="3">
        <v>61</v>
      </c>
      <c r="D11325" t="s">
        <v>10187</v>
      </c>
      <c r="E11325" t="s">
        <v>14053</v>
      </c>
    </row>
    <row r="11326" spans="1:5" x14ac:dyDescent="0.2">
      <c r="A11326" s="3">
        <v>61602</v>
      </c>
      <c r="B11326" s="3">
        <v>6020560.0599999996</v>
      </c>
      <c r="C11326" s="3">
        <v>61</v>
      </c>
      <c r="D11326" t="s">
        <v>10187</v>
      </c>
      <c r="E11326" t="s">
        <v>14053</v>
      </c>
    </row>
    <row r="11327" spans="1:5" x14ac:dyDescent="0.2">
      <c r="A11327" s="3">
        <v>61602</v>
      </c>
      <c r="B11327" s="3">
        <v>6020560.0700000003</v>
      </c>
      <c r="C11327" s="3">
        <v>61</v>
      </c>
      <c r="D11327" t="s">
        <v>10187</v>
      </c>
      <c r="E11327" t="s">
        <v>14053</v>
      </c>
    </row>
    <row r="11328" spans="1:5" x14ac:dyDescent="0.2">
      <c r="A11328" s="3">
        <v>61602</v>
      </c>
      <c r="B11328" s="3">
        <v>6020570</v>
      </c>
      <c r="C11328" s="3">
        <v>61</v>
      </c>
      <c r="D11328" t="s">
        <v>10187</v>
      </c>
      <c r="E11328" t="s">
        <v>14053</v>
      </c>
    </row>
    <row r="11329" spans="1:5" x14ac:dyDescent="0.2">
      <c r="A11329" s="3">
        <v>61602</v>
      </c>
      <c r="B11329" s="3">
        <v>6020580</v>
      </c>
      <c r="C11329" s="3">
        <v>61</v>
      </c>
      <c r="D11329" t="s">
        <v>10187</v>
      </c>
      <c r="E11329" t="s">
        <v>14053</v>
      </c>
    </row>
    <row r="11330" spans="1:5" x14ac:dyDescent="0.2">
      <c r="A11330" s="3">
        <v>61602</v>
      </c>
      <c r="B11330" s="3">
        <v>6020585</v>
      </c>
      <c r="C11330" s="3">
        <v>61</v>
      </c>
      <c r="D11330" t="s">
        <v>10187</v>
      </c>
      <c r="E11330" t="s">
        <v>14053</v>
      </c>
    </row>
    <row r="11331" spans="1:5" x14ac:dyDescent="0.2">
      <c r="A11331" s="3">
        <v>61602</v>
      </c>
      <c r="B11331" s="3">
        <v>6020590.0199999996</v>
      </c>
      <c r="C11331" s="3">
        <v>61</v>
      </c>
      <c r="D11331" t="s">
        <v>10187</v>
      </c>
      <c r="E11331" t="s">
        <v>14053</v>
      </c>
    </row>
    <row r="11332" spans="1:5" x14ac:dyDescent="0.2">
      <c r="A11332" s="3">
        <v>61602</v>
      </c>
      <c r="B11332" s="3">
        <v>6020590.0300000003</v>
      </c>
      <c r="C11332" s="3">
        <v>61</v>
      </c>
      <c r="D11332" t="s">
        <v>10187</v>
      </c>
      <c r="E11332" t="s">
        <v>14053</v>
      </c>
    </row>
    <row r="11333" spans="1:5" x14ac:dyDescent="0.2">
      <c r="A11333" s="3">
        <v>61602</v>
      </c>
      <c r="B11333" s="3">
        <v>6020590.04</v>
      </c>
      <c r="C11333" s="3">
        <v>61</v>
      </c>
      <c r="D11333" t="s">
        <v>10187</v>
      </c>
      <c r="E11333" t="s">
        <v>14053</v>
      </c>
    </row>
    <row r="11334" spans="1:5" x14ac:dyDescent="0.2">
      <c r="A11334" s="3">
        <v>61602</v>
      </c>
      <c r="B11334" s="3">
        <v>6020595.0099999998</v>
      </c>
      <c r="C11334" s="3">
        <v>61</v>
      </c>
      <c r="D11334" t="s">
        <v>10187</v>
      </c>
      <c r="E11334" t="s">
        <v>14053</v>
      </c>
    </row>
    <row r="11335" spans="1:5" x14ac:dyDescent="0.2">
      <c r="A11335" s="3">
        <v>61602</v>
      </c>
      <c r="B11335" s="3">
        <v>6020595.0199999996</v>
      </c>
      <c r="C11335" s="3">
        <v>61</v>
      </c>
      <c r="D11335" t="s">
        <v>10187</v>
      </c>
      <c r="E11335" t="s">
        <v>14053</v>
      </c>
    </row>
    <row r="11336" spans="1:5" x14ac:dyDescent="0.2">
      <c r="A11336" s="3">
        <v>61602</v>
      </c>
      <c r="B11336" s="3">
        <v>6020600</v>
      </c>
      <c r="C11336" s="3">
        <v>61</v>
      </c>
      <c r="D11336" t="s">
        <v>10187</v>
      </c>
      <c r="E11336" t="s">
        <v>14053</v>
      </c>
    </row>
    <row r="11337" spans="1:5" x14ac:dyDescent="0.2">
      <c r="A11337" s="3">
        <v>61602</v>
      </c>
      <c r="B11337" s="3">
        <v>6020700</v>
      </c>
      <c r="C11337" s="3">
        <v>61</v>
      </c>
      <c r="D11337" t="s">
        <v>10187</v>
      </c>
      <c r="E11337" t="s">
        <v>14053</v>
      </c>
    </row>
    <row r="11338" spans="1:5" x14ac:dyDescent="0.2">
      <c r="A11338" s="3">
        <v>4157</v>
      </c>
      <c r="B11338" s="3" t="s">
        <v>10188</v>
      </c>
      <c r="C11338" s="3">
        <v>3</v>
      </c>
      <c r="D11338" t="s">
        <v>10187</v>
      </c>
      <c r="E11338" t="s">
        <v>14053</v>
      </c>
    </row>
    <row r="11339" spans="1:5" x14ac:dyDescent="0.2">
      <c r="A11339" s="3">
        <v>4157</v>
      </c>
      <c r="B11339" s="3" t="s">
        <v>9605</v>
      </c>
      <c r="C11339" s="3">
        <v>3</v>
      </c>
      <c r="D11339" t="s">
        <v>10187</v>
      </c>
      <c r="E11339" t="s">
        <v>14053</v>
      </c>
    </row>
    <row r="11340" spans="1:5" x14ac:dyDescent="0.2">
      <c r="A11340" s="3">
        <v>4157</v>
      </c>
      <c r="B11340" s="3" t="s">
        <v>10189</v>
      </c>
      <c r="C11340" s="3">
        <v>3</v>
      </c>
      <c r="D11340" t="s">
        <v>10187</v>
      </c>
      <c r="E11340" t="s">
        <v>14053</v>
      </c>
    </row>
    <row r="11341" spans="1:5" x14ac:dyDescent="0.2">
      <c r="A11341" s="3">
        <v>4157</v>
      </c>
      <c r="B11341" s="3" t="s">
        <v>10190</v>
      </c>
      <c r="C11341" s="3">
        <v>3</v>
      </c>
      <c r="D11341" t="s">
        <v>10187</v>
      </c>
      <c r="E11341" t="s">
        <v>14053</v>
      </c>
    </row>
    <row r="11342" spans="1:5" x14ac:dyDescent="0.2">
      <c r="A11342" s="3">
        <v>4157</v>
      </c>
      <c r="B11342" s="3" t="s">
        <v>10191</v>
      </c>
      <c r="C11342" s="3">
        <v>3</v>
      </c>
      <c r="D11342" t="s">
        <v>10187</v>
      </c>
      <c r="E11342" t="s">
        <v>14053</v>
      </c>
    </row>
    <row r="11343" spans="1:5" x14ac:dyDescent="0.2">
      <c r="A11343" s="3">
        <v>4157</v>
      </c>
      <c r="B11343" s="3" t="s">
        <v>10192</v>
      </c>
      <c r="C11343" s="3">
        <v>3</v>
      </c>
      <c r="D11343" t="s">
        <v>10187</v>
      </c>
      <c r="E11343" t="s">
        <v>14053</v>
      </c>
    </row>
    <row r="11344" spans="1:5" x14ac:dyDescent="0.2">
      <c r="A11344" s="3">
        <v>4157</v>
      </c>
      <c r="B11344" s="3" t="s">
        <v>10193</v>
      </c>
      <c r="C11344" s="3">
        <v>3</v>
      </c>
      <c r="D11344" t="s">
        <v>10187</v>
      </c>
      <c r="E11344" t="s">
        <v>14053</v>
      </c>
    </row>
    <row r="11345" spans="1:5" x14ac:dyDescent="0.2">
      <c r="A11345" s="3">
        <v>4157</v>
      </c>
      <c r="B11345" s="3" t="s">
        <v>10194</v>
      </c>
      <c r="C11345" s="3">
        <v>3</v>
      </c>
      <c r="D11345" t="s">
        <v>10187</v>
      </c>
      <c r="E11345" t="s">
        <v>14053</v>
      </c>
    </row>
    <row r="11346" spans="1:5" x14ac:dyDescent="0.2">
      <c r="A11346" s="3">
        <v>4157</v>
      </c>
      <c r="B11346" s="3" t="s">
        <v>10195</v>
      </c>
      <c r="C11346" s="3">
        <v>3</v>
      </c>
      <c r="D11346" t="s">
        <v>10187</v>
      </c>
      <c r="E11346" t="s">
        <v>14053</v>
      </c>
    </row>
    <row r="11347" spans="1:5" x14ac:dyDescent="0.2">
      <c r="A11347" s="3">
        <v>4157</v>
      </c>
      <c r="B11347" s="3" t="s">
        <v>10196</v>
      </c>
      <c r="C11347" s="3">
        <v>3</v>
      </c>
      <c r="D11347" t="s">
        <v>10187</v>
      </c>
      <c r="E11347" t="s">
        <v>14053</v>
      </c>
    </row>
    <row r="11348" spans="1:5" x14ac:dyDescent="0.2">
      <c r="A11348" s="3">
        <v>4157</v>
      </c>
      <c r="B11348" s="3" t="s">
        <v>10174</v>
      </c>
      <c r="C11348" s="3">
        <v>3</v>
      </c>
      <c r="D11348" t="s">
        <v>10187</v>
      </c>
      <c r="E11348" t="s">
        <v>14053</v>
      </c>
    </row>
    <row r="11349" spans="1:5" x14ac:dyDescent="0.2">
      <c r="A11349" s="3">
        <v>4157</v>
      </c>
      <c r="B11349" s="3" t="s">
        <v>10197</v>
      </c>
      <c r="C11349" s="3">
        <v>3</v>
      </c>
      <c r="D11349" t="s">
        <v>10187</v>
      </c>
      <c r="E11349" t="s">
        <v>14053</v>
      </c>
    </row>
    <row r="11350" spans="1:5" x14ac:dyDescent="0.2">
      <c r="A11350" s="3">
        <v>4157</v>
      </c>
      <c r="B11350" s="3" t="s">
        <v>10198</v>
      </c>
      <c r="C11350" s="3">
        <v>3</v>
      </c>
      <c r="D11350" t="s">
        <v>10187</v>
      </c>
      <c r="E11350" t="s">
        <v>14053</v>
      </c>
    </row>
    <row r="11351" spans="1:5" x14ac:dyDescent="0.2">
      <c r="A11351" s="3">
        <v>4157</v>
      </c>
      <c r="B11351" s="3" t="s">
        <v>10199</v>
      </c>
      <c r="C11351" s="3">
        <v>3</v>
      </c>
      <c r="D11351" t="s">
        <v>10187</v>
      </c>
      <c r="E11351" t="s">
        <v>14053</v>
      </c>
    </row>
    <row r="11352" spans="1:5" x14ac:dyDescent="0.2">
      <c r="A11352" s="3">
        <v>4157</v>
      </c>
      <c r="B11352" s="3" t="s">
        <v>10200</v>
      </c>
      <c r="C11352" s="3">
        <v>3</v>
      </c>
      <c r="D11352" t="s">
        <v>10187</v>
      </c>
      <c r="E11352" t="s">
        <v>14053</v>
      </c>
    </row>
    <row r="11353" spans="1:5" x14ac:dyDescent="0.2">
      <c r="A11353" s="3">
        <v>4157</v>
      </c>
      <c r="B11353" s="3" t="s">
        <v>10201</v>
      </c>
      <c r="C11353" s="3">
        <v>3</v>
      </c>
      <c r="D11353" t="s">
        <v>10187</v>
      </c>
      <c r="E11353" t="s">
        <v>14053</v>
      </c>
    </row>
    <row r="11354" spans="1:5" x14ac:dyDescent="0.2">
      <c r="A11354" s="3">
        <v>4157</v>
      </c>
      <c r="B11354" s="3" t="s">
        <v>10202</v>
      </c>
      <c r="C11354" s="3">
        <v>3</v>
      </c>
      <c r="D11354" t="s">
        <v>10187</v>
      </c>
      <c r="E11354" t="s">
        <v>14053</v>
      </c>
    </row>
    <row r="11355" spans="1:5" x14ac:dyDescent="0.2">
      <c r="A11355" s="3">
        <v>4157</v>
      </c>
      <c r="B11355" s="3" t="s">
        <v>10203</v>
      </c>
      <c r="C11355" s="3">
        <v>3</v>
      </c>
      <c r="D11355" t="s">
        <v>10187</v>
      </c>
      <c r="E11355" t="s">
        <v>14053</v>
      </c>
    </row>
    <row r="11356" spans="1:5" x14ac:dyDescent="0.2">
      <c r="A11356" s="3">
        <v>4157</v>
      </c>
      <c r="B11356" s="3" t="s">
        <v>10204</v>
      </c>
      <c r="C11356" s="3">
        <v>3</v>
      </c>
      <c r="D11356" t="s">
        <v>10187</v>
      </c>
      <c r="E11356" t="s">
        <v>14053</v>
      </c>
    </row>
    <row r="11357" spans="1:5" x14ac:dyDescent="0.2">
      <c r="A11357" s="3">
        <v>4157</v>
      </c>
      <c r="B11357" s="3" t="s">
        <v>10205</v>
      </c>
      <c r="C11357" s="3">
        <v>3</v>
      </c>
      <c r="D11357" t="s">
        <v>10187</v>
      </c>
      <c r="E11357" t="s">
        <v>14053</v>
      </c>
    </row>
    <row r="11358" spans="1:5" x14ac:dyDescent="0.2">
      <c r="A11358" s="3">
        <v>4157</v>
      </c>
      <c r="B11358" s="3" t="s">
        <v>10206</v>
      </c>
      <c r="C11358" s="3">
        <v>3</v>
      </c>
      <c r="D11358" t="s">
        <v>10187</v>
      </c>
      <c r="E11358" t="s">
        <v>14053</v>
      </c>
    </row>
    <row r="11359" spans="1:5" x14ac:dyDescent="0.2">
      <c r="A11359" s="3">
        <v>4157</v>
      </c>
      <c r="B11359" s="3" t="s">
        <v>10207</v>
      </c>
      <c r="C11359" s="3">
        <v>3</v>
      </c>
      <c r="D11359" t="s">
        <v>10187</v>
      </c>
      <c r="E11359" t="s">
        <v>14053</v>
      </c>
    </row>
    <row r="11360" spans="1:5" x14ac:dyDescent="0.2">
      <c r="A11360" s="3">
        <v>4157</v>
      </c>
      <c r="B11360" s="3" t="s">
        <v>10208</v>
      </c>
      <c r="C11360" s="3">
        <v>3</v>
      </c>
      <c r="D11360" t="s">
        <v>10187</v>
      </c>
      <c r="E11360" t="s">
        <v>14053</v>
      </c>
    </row>
    <row r="11361" spans="1:5" x14ac:dyDescent="0.2">
      <c r="A11361" s="3">
        <v>4157</v>
      </c>
      <c r="B11361" s="3" t="s">
        <v>10209</v>
      </c>
      <c r="C11361" s="3">
        <v>3</v>
      </c>
      <c r="D11361" t="s">
        <v>10187</v>
      </c>
      <c r="E11361" t="s">
        <v>14053</v>
      </c>
    </row>
    <row r="11362" spans="1:5" x14ac:dyDescent="0.2">
      <c r="A11362" s="3">
        <v>4157</v>
      </c>
      <c r="B11362" s="3" t="s">
        <v>10210</v>
      </c>
      <c r="C11362" s="3">
        <v>3</v>
      </c>
      <c r="D11362" t="s">
        <v>10187</v>
      </c>
      <c r="E11362" t="s">
        <v>14053</v>
      </c>
    </row>
    <row r="11363" spans="1:5" x14ac:dyDescent="0.2">
      <c r="A11363" s="3">
        <v>4157</v>
      </c>
      <c r="B11363" s="3" t="s">
        <v>10211</v>
      </c>
      <c r="C11363" s="3">
        <v>3</v>
      </c>
      <c r="D11363" t="s">
        <v>10187</v>
      </c>
      <c r="E11363" t="s">
        <v>14053</v>
      </c>
    </row>
    <row r="11364" spans="1:5" x14ac:dyDescent="0.2">
      <c r="A11364" s="3">
        <v>4157</v>
      </c>
      <c r="B11364" s="3" t="s">
        <v>10212</v>
      </c>
      <c r="C11364" s="3">
        <v>3</v>
      </c>
      <c r="D11364" t="s">
        <v>10187</v>
      </c>
      <c r="E11364" t="s">
        <v>14053</v>
      </c>
    </row>
    <row r="11365" spans="1:5" x14ac:dyDescent="0.2">
      <c r="A11365" s="3">
        <v>4157</v>
      </c>
      <c r="B11365" s="3" t="s">
        <v>10213</v>
      </c>
      <c r="C11365" s="3">
        <v>3</v>
      </c>
      <c r="D11365" t="s">
        <v>10187</v>
      </c>
      <c r="E11365" t="s">
        <v>14053</v>
      </c>
    </row>
    <row r="11366" spans="1:5" x14ac:dyDescent="0.2">
      <c r="A11366" s="3">
        <v>4157</v>
      </c>
      <c r="B11366" s="3" t="s">
        <v>10214</v>
      </c>
      <c r="C11366" s="3">
        <v>3</v>
      </c>
      <c r="D11366" t="s">
        <v>10187</v>
      </c>
      <c r="E11366" t="s">
        <v>14053</v>
      </c>
    </row>
    <row r="11367" spans="1:5" x14ac:dyDescent="0.2">
      <c r="A11367" s="3">
        <v>4157</v>
      </c>
      <c r="B11367" s="3" t="s">
        <v>10215</v>
      </c>
      <c r="C11367" s="3">
        <v>3</v>
      </c>
      <c r="D11367" t="s">
        <v>10187</v>
      </c>
      <c r="E11367" t="s">
        <v>14053</v>
      </c>
    </row>
    <row r="11368" spans="1:5" x14ac:dyDescent="0.2">
      <c r="A11368" s="3">
        <v>4157</v>
      </c>
      <c r="B11368" s="3" t="s">
        <v>10216</v>
      </c>
      <c r="C11368" s="3">
        <v>3</v>
      </c>
      <c r="D11368" t="s">
        <v>10187</v>
      </c>
      <c r="E11368" t="s">
        <v>14053</v>
      </c>
    </row>
    <row r="11369" spans="1:5" x14ac:dyDescent="0.2">
      <c r="A11369" s="3">
        <v>4157</v>
      </c>
      <c r="B11369" s="3" t="s">
        <v>10217</v>
      </c>
      <c r="C11369" s="3">
        <v>3</v>
      </c>
      <c r="D11369" t="s">
        <v>10187</v>
      </c>
      <c r="E11369" t="s">
        <v>14053</v>
      </c>
    </row>
    <row r="11370" spans="1:5" x14ac:dyDescent="0.2">
      <c r="A11370" s="3">
        <v>4157</v>
      </c>
      <c r="B11370" s="3" t="s">
        <v>10218</v>
      </c>
      <c r="C11370" s="3">
        <v>7</v>
      </c>
      <c r="D11370" t="s">
        <v>10187</v>
      </c>
      <c r="E11370" t="s">
        <v>14053</v>
      </c>
    </row>
    <row r="11371" spans="1:5" x14ac:dyDescent="0.2">
      <c r="A11371" s="3">
        <v>4157</v>
      </c>
      <c r="B11371" s="3" t="s">
        <v>10219</v>
      </c>
      <c r="C11371" s="3">
        <v>8</v>
      </c>
      <c r="D11371" t="s">
        <v>10187</v>
      </c>
      <c r="E11371" t="s">
        <v>14053</v>
      </c>
    </row>
    <row r="11372" spans="1:5" x14ac:dyDescent="0.2">
      <c r="A11372" s="3">
        <v>3851</v>
      </c>
      <c r="B11372" s="3" t="s">
        <v>10220</v>
      </c>
      <c r="C11372" s="3">
        <v>9</v>
      </c>
      <c r="D11372" t="s">
        <v>10221</v>
      </c>
      <c r="E11372" t="s">
        <v>14053</v>
      </c>
    </row>
    <row r="11373" spans="1:5" x14ac:dyDescent="0.2">
      <c r="A11373" s="3">
        <v>3146</v>
      </c>
      <c r="B11373" s="3">
        <v>46011</v>
      </c>
      <c r="C11373" s="3">
        <v>31</v>
      </c>
      <c r="D11373" t="s">
        <v>10222</v>
      </c>
      <c r="E11373" t="s">
        <v>14053</v>
      </c>
    </row>
    <row r="11374" spans="1:5" x14ac:dyDescent="0.2">
      <c r="A11374" s="3">
        <v>3146</v>
      </c>
      <c r="B11374" s="3">
        <v>46012</v>
      </c>
      <c r="C11374" s="3">
        <v>31</v>
      </c>
      <c r="D11374" t="s">
        <v>10223</v>
      </c>
      <c r="E11374" t="s">
        <v>14053</v>
      </c>
    </row>
    <row r="11375" spans="1:5" x14ac:dyDescent="0.2">
      <c r="A11375" s="3">
        <v>3146</v>
      </c>
      <c r="B11375" s="3">
        <v>46013</v>
      </c>
      <c r="C11375" s="3">
        <v>31</v>
      </c>
      <c r="D11375" t="s">
        <v>10224</v>
      </c>
      <c r="E11375" t="s">
        <v>14053</v>
      </c>
    </row>
    <row r="11376" spans="1:5" x14ac:dyDescent="0.2">
      <c r="A11376" s="3">
        <v>3146</v>
      </c>
      <c r="B11376" s="3">
        <v>46014</v>
      </c>
      <c r="C11376" s="3">
        <v>31</v>
      </c>
      <c r="D11376" t="s">
        <v>10225</v>
      </c>
      <c r="E11376" t="s">
        <v>14053</v>
      </c>
    </row>
    <row r="11377" spans="1:5" x14ac:dyDescent="0.2">
      <c r="A11377" s="3">
        <v>4112</v>
      </c>
      <c r="B11377" s="3" t="s">
        <v>10226</v>
      </c>
      <c r="C11377" s="3">
        <v>9</v>
      </c>
      <c r="D11377" t="s">
        <v>10227</v>
      </c>
      <c r="E11377" t="s">
        <v>14053</v>
      </c>
    </row>
    <row r="11378" spans="1:5" x14ac:dyDescent="0.2">
      <c r="A11378" s="3">
        <v>3852</v>
      </c>
      <c r="B11378" s="3" t="s">
        <v>10228</v>
      </c>
      <c r="C11378" s="3">
        <v>9</v>
      </c>
      <c r="D11378" t="s">
        <v>10229</v>
      </c>
      <c r="E11378" t="s">
        <v>14053</v>
      </c>
    </row>
    <row r="11379" spans="1:5" x14ac:dyDescent="0.2">
      <c r="A11379" s="3">
        <v>3746</v>
      </c>
      <c r="B11379" s="3" t="s">
        <v>10230</v>
      </c>
      <c r="C11379" s="3">
        <v>9</v>
      </c>
      <c r="D11379" t="s">
        <v>10231</v>
      </c>
      <c r="E11379" t="s">
        <v>14053</v>
      </c>
    </row>
    <row r="11380" spans="1:5" x14ac:dyDescent="0.2">
      <c r="A11380" s="3">
        <v>3747</v>
      </c>
      <c r="B11380" s="3" t="s">
        <v>10232</v>
      </c>
      <c r="C11380" s="3">
        <v>9</v>
      </c>
      <c r="D11380" t="s">
        <v>10233</v>
      </c>
      <c r="E11380" t="s">
        <v>14053</v>
      </c>
    </row>
    <row r="11381" spans="1:5" x14ac:dyDescent="0.2">
      <c r="A11381" s="3">
        <v>3787</v>
      </c>
      <c r="B11381" s="3" t="s">
        <v>10234</v>
      </c>
      <c r="C11381" s="3">
        <v>9</v>
      </c>
      <c r="D11381" t="s">
        <v>10235</v>
      </c>
      <c r="E11381" t="s">
        <v>14053</v>
      </c>
    </row>
    <row r="11382" spans="1:5" x14ac:dyDescent="0.2">
      <c r="A11382" s="3">
        <v>3748</v>
      </c>
      <c r="B11382" s="3" t="s">
        <v>10236</v>
      </c>
      <c r="C11382" s="3">
        <v>9</v>
      </c>
      <c r="D11382" t="s">
        <v>10237</v>
      </c>
      <c r="E11382" t="s">
        <v>14053</v>
      </c>
    </row>
    <row r="11383" spans="1:5" x14ac:dyDescent="0.2">
      <c r="A11383" s="3">
        <v>9047</v>
      </c>
      <c r="B11383" s="3" t="s">
        <v>10238</v>
      </c>
      <c r="C11383" s="3">
        <v>11</v>
      </c>
      <c r="D11383" t="s">
        <v>10239</v>
      </c>
      <c r="E11383" t="s">
        <v>14054</v>
      </c>
    </row>
    <row r="11384" spans="1:5" x14ac:dyDescent="0.2">
      <c r="A11384" s="3">
        <v>4811</v>
      </c>
      <c r="B11384" s="3" t="s">
        <v>10240</v>
      </c>
      <c r="C11384" s="3">
        <v>9</v>
      </c>
      <c r="D11384" t="s">
        <v>10241</v>
      </c>
      <c r="E11384" t="s">
        <v>14054</v>
      </c>
    </row>
    <row r="11385" spans="1:5" x14ac:dyDescent="0.2">
      <c r="A11385" s="3">
        <v>4588</v>
      </c>
      <c r="B11385" s="3" t="s">
        <v>10242</v>
      </c>
      <c r="C11385" s="3">
        <v>9</v>
      </c>
      <c r="D11385" t="s">
        <v>10243</v>
      </c>
      <c r="E11385" t="s">
        <v>14054</v>
      </c>
    </row>
    <row r="11386" spans="1:5" x14ac:dyDescent="0.2">
      <c r="A11386" s="3">
        <v>4162</v>
      </c>
      <c r="B11386" s="3" t="s">
        <v>10244</v>
      </c>
      <c r="C11386" s="3">
        <v>9</v>
      </c>
      <c r="D11386" t="s">
        <v>10245</v>
      </c>
      <c r="E11386" t="s">
        <v>14054</v>
      </c>
    </row>
    <row r="11387" spans="1:5" x14ac:dyDescent="0.2">
      <c r="A11387" s="3">
        <v>4812</v>
      </c>
      <c r="B11387" s="3" t="s">
        <v>10246</v>
      </c>
      <c r="C11387" s="3">
        <v>9</v>
      </c>
      <c r="D11387" t="s">
        <v>10247</v>
      </c>
      <c r="E11387" t="s">
        <v>14054</v>
      </c>
    </row>
    <row r="11388" spans="1:5" x14ac:dyDescent="0.2">
      <c r="A11388" s="3">
        <v>6061</v>
      </c>
      <c r="B11388" s="3" t="s">
        <v>10248</v>
      </c>
      <c r="C11388" s="3">
        <v>9</v>
      </c>
      <c r="D11388" t="s">
        <v>10249</v>
      </c>
      <c r="E11388" t="s">
        <v>14054</v>
      </c>
    </row>
    <row r="11389" spans="1:5" x14ac:dyDescent="0.2">
      <c r="A11389" s="3">
        <v>4255</v>
      </c>
      <c r="B11389" s="3" t="s">
        <v>10250</v>
      </c>
      <c r="C11389" s="3">
        <v>9</v>
      </c>
      <c r="D11389" t="s">
        <v>10251</v>
      </c>
      <c r="E11389" t="s">
        <v>14054</v>
      </c>
    </row>
    <row r="11390" spans="1:5" x14ac:dyDescent="0.2">
      <c r="A11390" s="3">
        <v>4527</v>
      </c>
      <c r="B11390" s="3" t="s">
        <v>10252</v>
      </c>
      <c r="C11390" s="3">
        <v>9</v>
      </c>
      <c r="D11390" t="s">
        <v>3411</v>
      </c>
      <c r="E11390" t="s">
        <v>14054</v>
      </c>
    </row>
    <row r="11391" spans="1:5" x14ac:dyDescent="0.2">
      <c r="A11391" s="3">
        <v>4256</v>
      </c>
      <c r="B11391" s="3" t="s">
        <v>10253</v>
      </c>
      <c r="C11391" s="3">
        <v>9</v>
      </c>
      <c r="D11391" t="s">
        <v>10254</v>
      </c>
      <c r="E11391" t="s">
        <v>14054</v>
      </c>
    </row>
    <row r="11392" spans="1:5" x14ac:dyDescent="0.2">
      <c r="A11392" s="3">
        <v>4590</v>
      </c>
      <c r="B11392" s="3" t="s">
        <v>10255</v>
      </c>
      <c r="C11392" s="3">
        <v>9</v>
      </c>
      <c r="D11392" t="s">
        <v>10256</v>
      </c>
      <c r="E11392" t="s">
        <v>14054</v>
      </c>
    </row>
    <row r="11393" spans="1:5" x14ac:dyDescent="0.2">
      <c r="A11393" s="3">
        <v>4684</v>
      </c>
      <c r="B11393" s="3" t="s">
        <v>10257</v>
      </c>
      <c r="C11393" s="3">
        <v>9</v>
      </c>
      <c r="D11393" t="s">
        <v>10258</v>
      </c>
      <c r="E11393" t="s">
        <v>14054</v>
      </c>
    </row>
    <row r="11394" spans="1:5" x14ac:dyDescent="0.2">
      <c r="A11394" s="3">
        <v>4591</v>
      </c>
      <c r="B11394" s="3" t="s">
        <v>10259</v>
      </c>
      <c r="C11394" s="3">
        <v>9</v>
      </c>
      <c r="D11394" t="s">
        <v>10260</v>
      </c>
      <c r="E11394" t="s">
        <v>14054</v>
      </c>
    </row>
    <row r="11395" spans="1:5" x14ac:dyDescent="0.2">
      <c r="A11395" s="3">
        <v>4813</v>
      </c>
      <c r="B11395" s="3" t="s">
        <v>10261</v>
      </c>
      <c r="C11395" s="3">
        <v>9</v>
      </c>
      <c r="D11395" t="s">
        <v>10262</v>
      </c>
      <c r="E11395" t="s">
        <v>14054</v>
      </c>
    </row>
    <row r="11396" spans="1:5" x14ac:dyDescent="0.2">
      <c r="A11396" s="3">
        <v>4592</v>
      </c>
      <c r="B11396" s="3" t="s">
        <v>10263</v>
      </c>
      <c r="C11396" s="3">
        <v>9</v>
      </c>
      <c r="D11396" t="s">
        <v>10264</v>
      </c>
      <c r="E11396" t="s">
        <v>14054</v>
      </c>
    </row>
    <row r="11397" spans="1:5" x14ac:dyDescent="0.2">
      <c r="A11397" s="3">
        <v>4308</v>
      </c>
      <c r="B11397" s="3" t="s">
        <v>10265</v>
      </c>
      <c r="C11397" s="3">
        <v>9</v>
      </c>
      <c r="D11397" t="s">
        <v>10266</v>
      </c>
      <c r="E11397" t="s">
        <v>14054</v>
      </c>
    </row>
    <row r="11398" spans="1:5" x14ac:dyDescent="0.2">
      <c r="A11398" s="3">
        <v>4309</v>
      </c>
      <c r="B11398" s="3" t="s">
        <v>10267</v>
      </c>
      <c r="C11398" s="3">
        <v>9</v>
      </c>
      <c r="D11398" t="s">
        <v>10268</v>
      </c>
      <c r="E11398" t="s">
        <v>14054</v>
      </c>
    </row>
    <row r="11399" spans="1:5" x14ac:dyDescent="0.2">
      <c r="A11399" s="3">
        <v>4258</v>
      </c>
      <c r="B11399" s="3" t="s">
        <v>10269</v>
      </c>
      <c r="C11399" s="3">
        <v>9</v>
      </c>
      <c r="D11399" t="s">
        <v>10270</v>
      </c>
      <c r="E11399" t="s">
        <v>14054</v>
      </c>
    </row>
    <row r="11400" spans="1:5" x14ac:dyDescent="0.2">
      <c r="A11400" s="3">
        <v>4163</v>
      </c>
      <c r="B11400" s="3" t="s">
        <v>10271</v>
      </c>
      <c r="C11400" s="3">
        <v>9</v>
      </c>
      <c r="D11400" t="s">
        <v>10272</v>
      </c>
      <c r="E11400" t="s">
        <v>14054</v>
      </c>
    </row>
    <row r="11401" spans="1:5" x14ac:dyDescent="0.2">
      <c r="A11401" s="3">
        <v>4594</v>
      </c>
      <c r="B11401" s="3" t="s">
        <v>10273</v>
      </c>
      <c r="C11401" s="3">
        <v>9</v>
      </c>
      <c r="D11401" t="s">
        <v>10274</v>
      </c>
      <c r="E11401" t="s">
        <v>14054</v>
      </c>
    </row>
    <row r="11402" spans="1:5" x14ac:dyDescent="0.2">
      <c r="A11402" s="3">
        <v>4445</v>
      </c>
      <c r="B11402" s="3" t="s">
        <v>10275</v>
      </c>
      <c r="C11402" s="3">
        <v>9</v>
      </c>
      <c r="D11402" t="s">
        <v>10276</v>
      </c>
      <c r="E11402" t="s">
        <v>14054</v>
      </c>
    </row>
    <row r="11403" spans="1:5" x14ac:dyDescent="0.2">
      <c r="A11403" s="3">
        <v>4446</v>
      </c>
      <c r="B11403" s="3" t="s">
        <v>10277</v>
      </c>
      <c r="C11403" s="3">
        <v>9</v>
      </c>
      <c r="D11403" t="s">
        <v>10278</v>
      </c>
      <c r="E11403" t="s">
        <v>14054</v>
      </c>
    </row>
    <row r="11404" spans="1:5" x14ac:dyDescent="0.2">
      <c r="A11404" s="3">
        <v>4310</v>
      </c>
      <c r="B11404" s="3" t="s">
        <v>10279</v>
      </c>
      <c r="C11404" s="3">
        <v>9</v>
      </c>
      <c r="D11404" t="s">
        <v>10280</v>
      </c>
      <c r="E11404" t="s">
        <v>14054</v>
      </c>
    </row>
    <row r="11405" spans="1:5" x14ac:dyDescent="0.2">
      <c r="A11405" s="3">
        <v>4345</v>
      </c>
      <c r="B11405" s="3" t="s">
        <v>10281</v>
      </c>
      <c r="C11405" s="3">
        <v>9</v>
      </c>
      <c r="D11405" t="s">
        <v>10282</v>
      </c>
      <c r="E11405" t="s">
        <v>14054</v>
      </c>
    </row>
    <row r="11406" spans="1:5" x14ac:dyDescent="0.2">
      <c r="A11406" s="3">
        <v>4346</v>
      </c>
      <c r="B11406" s="3" t="s">
        <v>10283</v>
      </c>
      <c r="C11406" s="3">
        <v>9</v>
      </c>
      <c r="D11406" t="s">
        <v>10284</v>
      </c>
      <c r="E11406" t="s">
        <v>14054</v>
      </c>
    </row>
    <row r="11407" spans="1:5" x14ac:dyDescent="0.2">
      <c r="A11407" s="3">
        <v>4752</v>
      </c>
      <c r="B11407" s="3" t="s">
        <v>10285</v>
      </c>
      <c r="C11407" s="3">
        <v>9</v>
      </c>
      <c r="D11407" t="s">
        <v>10286</v>
      </c>
      <c r="E11407" t="s">
        <v>14054</v>
      </c>
    </row>
    <row r="11408" spans="1:5" x14ac:dyDescent="0.2">
      <c r="A11408" s="3">
        <v>3147</v>
      </c>
      <c r="B11408" s="3">
        <v>47001</v>
      </c>
      <c r="C11408" s="3">
        <v>31</v>
      </c>
      <c r="D11408" t="s">
        <v>10287</v>
      </c>
      <c r="E11408" t="s">
        <v>14054</v>
      </c>
    </row>
    <row r="11409" spans="1:5" x14ac:dyDescent="0.2">
      <c r="A11409" s="3">
        <v>4753</v>
      </c>
      <c r="B11409" s="3" t="s">
        <v>10288</v>
      </c>
      <c r="C11409" s="3">
        <v>9</v>
      </c>
      <c r="D11409" t="s">
        <v>10289</v>
      </c>
      <c r="E11409" t="s">
        <v>14054</v>
      </c>
    </row>
    <row r="11410" spans="1:5" x14ac:dyDescent="0.2">
      <c r="A11410" s="3">
        <v>1</v>
      </c>
      <c r="B11410" s="3" t="s">
        <v>10290</v>
      </c>
      <c r="C11410" s="3">
        <v>3</v>
      </c>
      <c r="D11410" t="s">
        <v>10291</v>
      </c>
      <c r="E11410" t="s">
        <v>14054</v>
      </c>
    </row>
    <row r="11411" spans="1:5" x14ac:dyDescent="0.2">
      <c r="A11411" s="3">
        <v>1</v>
      </c>
      <c r="B11411" s="3" t="s">
        <v>10292</v>
      </c>
      <c r="C11411" s="3">
        <v>8</v>
      </c>
      <c r="D11411" t="s">
        <v>10291</v>
      </c>
      <c r="E11411" t="s">
        <v>14054</v>
      </c>
    </row>
    <row r="11412" spans="1:5" x14ac:dyDescent="0.2">
      <c r="A11412" s="3">
        <v>4686</v>
      </c>
      <c r="B11412" s="3" t="s">
        <v>10293</v>
      </c>
      <c r="C11412" s="3">
        <v>9</v>
      </c>
      <c r="D11412" t="s">
        <v>10294</v>
      </c>
      <c r="E11412" t="s">
        <v>14054</v>
      </c>
    </row>
    <row r="11413" spans="1:5" x14ac:dyDescent="0.2">
      <c r="A11413" s="3">
        <v>4347</v>
      </c>
      <c r="B11413" s="3" t="s">
        <v>10295</v>
      </c>
      <c r="C11413" s="3">
        <v>9</v>
      </c>
      <c r="D11413" t="s">
        <v>10296</v>
      </c>
      <c r="E11413" t="s">
        <v>14054</v>
      </c>
    </row>
    <row r="11414" spans="1:5" x14ac:dyDescent="0.2">
      <c r="A11414" s="3">
        <v>4261</v>
      </c>
      <c r="B11414" s="3" t="s">
        <v>10297</v>
      </c>
      <c r="C11414" s="3">
        <v>9</v>
      </c>
      <c r="D11414" t="s">
        <v>10298</v>
      </c>
      <c r="E11414" t="s">
        <v>14054</v>
      </c>
    </row>
    <row r="11415" spans="1:5" x14ac:dyDescent="0.2">
      <c r="A11415" s="3">
        <v>4262</v>
      </c>
      <c r="B11415" s="3" t="s">
        <v>10299</v>
      </c>
      <c r="C11415" s="3">
        <v>9</v>
      </c>
      <c r="D11415" t="s">
        <v>10300</v>
      </c>
      <c r="E11415" t="s">
        <v>14054</v>
      </c>
    </row>
    <row r="11416" spans="1:5" x14ac:dyDescent="0.2">
      <c r="A11416" s="3">
        <v>4348</v>
      </c>
      <c r="B11416" s="3" t="s">
        <v>10301</v>
      </c>
      <c r="C11416" s="3">
        <v>9</v>
      </c>
      <c r="D11416" t="s">
        <v>10302</v>
      </c>
      <c r="E11416" t="s">
        <v>14054</v>
      </c>
    </row>
    <row r="11417" spans="1:5" x14ac:dyDescent="0.2">
      <c r="A11417" s="3">
        <v>4263</v>
      </c>
      <c r="B11417" s="3" t="s">
        <v>10303</v>
      </c>
      <c r="C11417" s="3">
        <v>9</v>
      </c>
      <c r="D11417" t="s">
        <v>10304</v>
      </c>
      <c r="E11417" t="s">
        <v>14054</v>
      </c>
    </row>
    <row r="11418" spans="1:5" x14ac:dyDescent="0.2">
      <c r="A11418" s="3">
        <v>4448</v>
      </c>
      <c r="B11418" s="3" t="s">
        <v>10305</v>
      </c>
      <c r="C11418" s="3">
        <v>9</v>
      </c>
      <c r="D11418" t="s">
        <v>10306</v>
      </c>
      <c r="E11418" t="s">
        <v>14054</v>
      </c>
    </row>
    <row r="11419" spans="1:5" x14ac:dyDescent="0.2">
      <c r="A11419" s="3">
        <v>4530</v>
      </c>
      <c r="B11419" s="3" t="s">
        <v>10307</v>
      </c>
      <c r="C11419" s="3">
        <v>9</v>
      </c>
      <c r="D11419" t="s">
        <v>2136</v>
      </c>
      <c r="E11419" t="s">
        <v>14054</v>
      </c>
    </row>
    <row r="11420" spans="1:5" x14ac:dyDescent="0.2">
      <c r="A11420" s="3">
        <v>4596</v>
      </c>
      <c r="B11420" s="3" t="s">
        <v>10308</v>
      </c>
      <c r="C11420" s="3">
        <v>9</v>
      </c>
      <c r="D11420" t="s">
        <v>10309</v>
      </c>
      <c r="E11420" t="s">
        <v>14054</v>
      </c>
    </row>
    <row r="11421" spans="1:5" x14ac:dyDescent="0.2">
      <c r="A11421" s="3">
        <v>4531</v>
      </c>
      <c r="B11421" s="3" t="s">
        <v>10310</v>
      </c>
      <c r="C11421" s="3">
        <v>9</v>
      </c>
      <c r="D11421" t="s">
        <v>10311</v>
      </c>
      <c r="E11421" t="s">
        <v>14054</v>
      </c>
    </row>
    <row r="11422" spans="1:5" x14ac:dyDescent="0.2">
      <c r="A11422" s="3">
        <v>4687</v>
      </c>
      <c r="B11422" s="3" t="s">
        <v>10312</v>
      </c>
      <c r="C11422" s="3">
        <v>9</v>
      </c>
      <c r="D11422" t="s">
        <v>10313</v>
      </c>
      <c r="E11422" t="s">
        <v>14054</v>
      </c>
    </row>
    <row r="11423" spans="1:5" x14ac:dyDescent="0.2">
      <c r="A11423" s="3">
        <v>4311</v>
      </c>
      <c r="B11423" s="3" t="s">
        <v>10314</v>
      </c>
      <c r="C11423" s="3">
        <v>9</v>
      </c>
      <c r="D11423" t="s">
        <v>10315</v>
      </c>
      <c r="E11423" t="s">
        <v>14054</v>
      </c>
    </row>
    <row r="11424" spans="1:5" x14ac:dyDescent="0.2">
      <c r="A11424" s="3">
        <v>4532</v>
      </c>
      <c r="B11424" s="3" t="s">
        <v>10316</v>
      </c>
      <c r="C11424" s="3">
        <v>9</v>
      </c>
      <c r="D11424" t="s">
        <v>10317</v>
      </c>
      <c r="E11424" t="s">
        <v>14054</v>
      </c>
    </row>
    <row r="11425" spans="1:5" x14ac:dyDescent="0.2">
      <c r="A11425" s="3">
        <v>3147</v>
      </c>
      <c r="B11425" s="3">
        <v>47002</v>
      </c>
      <c r="C11425" s="3">
        <v>31</v>
      </c>
      <c r="D11425" t="s">
        <v>10318</v>
      </c>
      <c r="E11425" t="s">
        <v>14054</v>
      </c>
    </row>
    <row r="11426" spans="1:5" x14ac:dyDescent="0.2">
      <c r="A11426" s="3">
        <v>4533</v>
      </c>
      <c r="B11426" s="3" t="s">
        <v>10319</v>
      </c>
      <c r="C11426" s="3">
        <v>9</v>
      </c>
      <c r="D11426" t="s">
        <v>10320</v>
      </c>
      <c r="E11426" t="s">
        <v>14054</v>
      </c>
    </row>
    <row r="11427" spans="1:5" x14ac:dyDescent="0.2">
      <c r="A11427" s="3">
        <v>4597</v>
      </c>
      <c r="B11427" s="3" t="s">
        <v>10321</v>
      </c>
      <c r="C11427" s="3">
        <v>9</v>
      </c>
      <c r="D11427" t="s">
        <v>6650</v>
      </c>
      <c r="E11427" t="s">
        <v>14054</v>
      </c>
    </row>
    <row r="11428" spans="1:5" x14ac:dyDescent="0.2">
      <c r="A11428" s="3">
        <v>4598</v>
      </c>
      <c r="B11428" s="3" t="s">
        <v>10322</v>
      </c>
      <c r="C11428" s="3">
        <v>9</v>
      </c>
      <c r="D11428" t="s">
        <v>10323</v>
      </c>
      <c r="E11428" t="s">
        <v>14054</v>
      </c>
    </row>
    <row r="11429" spans="1:5" x14ac:dyDescent="0.2">
      <c r="A11429" s="3">
        <v>4167</v>
      </c>
      <c r="B11429" s="3" t="s">
        <v>10324</v>
      </c>
      <c r="C11429" s="3">
        <v>9</v>
      </c>
      <c r="D11429" t="s">
        <v>10325</v>
      </c>
      <c r="E11429" t="s">
        <v>14054</v>
      </c>
    </row>
    <row r="11430" spans="1:5" x14ac:dyDescent="0.2">
      <c r="A11430" s="3">
        <v>4449</v>
      </c>
      <c r="B11430" s="3" t="s">
        <v>10326</v>
      </c>
      <c r="C11430" s="3">
        <v>9</v>
      </c>
      <c r="D11430" t="s">
        <v>10327</v>
      </c>
      <c r="E11430" t="s">
        <v>14054</v>
      </c>
    </row>
    <row r="11431" spans="1:5" x14ac:dyDescent="0.2">
      <c r="A11431" s="3">
        <v>4350</v>
      </c>
      <c r="B11431" s="3" t="s">
        <v>10328</v>
      </c>
      <c r="C11431" s="3">
        <v>9</v>
      </c>
      <c r="D11431" t="s">
        <v>10329</v>
      </c>
      <c r="E11431" t="s">
        <v>14054</v>
      </c>
    </row>
    <row r="11432" spans="1:5" x14ac:dyDescent="0.2">
      <c r="A11432" s="3">
        <v>4688</v>
      </c>
      <c r="B11432" s="3" t="s">
        <v>10330</v>
      </c>
      <c r="C11432" s="3">
        <v>9</v>
      </c>
      <c r="D11432" t="s">
        <v>10331</v>
      </c>
      <c r="E11432" t="s">
        <v>14054</v>
      </c>
    </row>
    <row r="11433" spans="1:5" x14ac:dyDescent="0.2">
      <c r="A11433" s="3">
        <v>4451</v>
      </c>
      <c r="B11433" s="3" t="s">
        <v>10332</v>
      </c>
      <c r="C11433" s="3">
        <v>9</v>
      </c>
      <c r="D11433" t="s">
        <v>10333</v>
      </c>
      <c r="E11433" t="s">
        <v>14054</v>
      </c>
    </row>
    <row r="11434" spans="1:5" x14ac:dyDescent="0.2">
      <c r="A11434" s="3">
        <v>4599</v>
      </c>
      <c r="B11434" s="3" t="s">
        <v>10334</v>
      </c>
      <c r="C11434" s="3">
        <v>9</v>
      </c>
      <c r="D11434" t="s">
        <v>10335</v>
      </c>
      <c r="E11434" t="s">
        <v>14054</v>
      </c>
    </row>
    <row r="11435" spans="1:5" x14ac:dyDescent="0.2">
      <c r="A11435" s="3">
        <v>4168</v>
      </c>
      <c r="B11435" s="3" t="s">
        <v>10336</v>
      </c>
      <c r="C11435" s="3">
        <v>9</v>
      </c>
      <c r="D11435" t="s">
        <v>10337</v>
      </c>
      <c r="E11435" t="s">
        <v>14054</v>
      </c>
    </row>
    <row r="11436" spans="1:5" x14ac:dyDescent="0.2">
      <c r="A11436" s="3">
        <v>6399</v>
      </c>
      <c r="B11436" s="3" t="s">
        <v>10338</v>
      </c>
      <c r="C11436" s="3">
        <v>3</v>
      </c>
      <c r="D11436" t="s">
        <v>10339</v>
      </c>
      <c r="E11436" t="s">
        <v>14054</v>
      </c>
    </row>
    <row r="11437" spans="1:5" x14ac:dyDescent="0.2">
      <c r="A11437" s="3">
        <v>6399</v>
      </c>
      <c r="B11437" s="3" t="s">
        <v>10340</v>
      </c>
      <c r="C11437" s="3">
        <v>8</v>
      </c>
      <c r="D11437" t="s">
        <v>10339</v>
      </c>
      <c r="E11437" t="s">
        <v>14054</v>
      </c>
    </row>
    <row r="11438" spans="1:5" x14ac:dyDescent="0.2">
      <c r="A11438" s="3">
        <v>4755</v>
      </c>
      <c r="B11438" s="3" t="s">
        <v>10341</v>
      </c>
      <c r="C11438" s="3">
        <v>9</v>
      </c>
      <c r="D11438" t="s">
        <v>10342</v>
      </c>
      <c r="E11438" t="s">
        <v>14054</v>
      </c>
    </row>
    <row r="11439" spans="1:5" x14ac:dyDescent="0.2">
      <c r="A11439" s="3">
        <v>4351</v>
      </c>
      <c r="B11439" s="3" t="s">
        <v>10343</v>
      </c>
      <c r="C11439" s="3">
        <v>9</v>
      </c>
      <c r="D11439" t="s">
        <v>10344</v>
      </c>
      <c r="E11439" t="s">
        <v>14054</v>
      </c>
    </row>
    <row r="11440" spans="1:5" x14ac:dyDescent="0.2">
      <c r="A11440" s="3">
        <v>4816</v>
      </c>
      <c r="B11440" s="3" t="s">
        <v>10345</v>
      </c>
      <c r="C11440" s="3">
        <v>9</v>
      </c>
      <c r="D11440" t="s">
        <v>10346</v>
      </c>
      <c r="E11440" t="s">
        <v>14054</v>
      </c>
    </row>
    <row r="11441" spans="1:5" x14ac:dyDescent="0.2">
      <c r="A11441" s="3">
        <v>4452</v>
      </c>
      <c r="B11441" s="3" t="s">
        <v>10347</v>
      </c>
      <c r="C11441" s="3">
        <v>9</v>
      </c>
      <c r="D11441" t="s">
        <v>10348</v>
      </c>
      <c r="E11441" t="s">
        <v>14054</v>
      </c>
    </row>
    <row r="11442" spans="1:5" x14ac:dyDescent="0.2">
      <c r="A11442" s="3">
        <v>4817</v>
      </c>
      <c r="B11442" s="3" t="s">
        <v>10349</v>
      </c>
      <c r="C11442" s="3">
        <v>9</v>
      </c>
      <c r="D11442" t="s">
        <v>10350</v>
      </c>
      <c r="E11442" t="s">
        <v>14054</v>
      </c>
    </row>
    <row r="11443" spans="1:5" x14ac:dyDescent="0.2">
      <c r="A11443" s="3">
        <v>4818</v>
      </c>
      <c r="B11443" s="3" t="s">
        <v>10351</v>
      </c>
      <c r="C11443" s="3">
        <v>9</v>
      </c>
      <c r="D11443" t="s">
        <v>10352</v>
      </c>
      <c r="E11443" t="s">
        <v>14054</v>
      </c>
    </row>
    <row r="11444" spans="1:5" x14ac:dyDescent="0.2">
      <c r="A11444" s="3">
        <v>4169</v>
      </c>
      <c r="B11444" s="3" t="s">
        <v>10353</v>
      </c>
      <c r="C11444" s="3">
        <v>9</v>
      </c>
      <c r="D11444" t="s">
        <v>10354</v>
      </c>
      <c r="E11444" t="s">
        <v>14054</v>
      </c>
    </row>
    <row r="11445" spans="1:5" x14ac:dyDescent="0.2">
      <c r="A11445" s="3">
        <v>4587</v>
      </c>
      <c r="B11445" s="3" t="s">
        <v>10355</v>
      </c>
      <c r="C11445" s="3">
        <v>9</v>
      </c>
      <c r="D11445" t="s">
        <v>10356</v>
      </c>
      <c r="E11445" t="s">
        <v>14054</v>
      </c>
    </row>
    <row r="11446" spans="1:5" x14ac:dyDescent="0.2">
      <c r="A11446" s="3">
        <v>4601</v>
      </c>
      <c r="B11446" s="3" t="s">
        <v>10357</v>
      </c>
      <c r="C11446" s="3">
        <v>9</v>
      </c>
      <c r="D11446" t="s">
        <v>10358</v>
      </c>
      <c r="E11446" t="s">
        <v>14054</v>
      </c>
    </row>
    <row r="11447" spans="1:5" x14ac:dyDescent="0.2">
      <c r="A11447" s="3">
        <v>4756</v>
      </c>
      <c r="B11447" s="3" t="s">
        <v>10359</v>
      </c>
      <c r="C11447" s="3">
        <v>9</v>
      </c>
      <c r="D11447" t="s">
        <v>10360</v>
      </c>
      <c r="E11447" t="s">
        <v>14054</v>
      </c>
    </row>
    <row r="11448" spans="1:5" x14ac:dyDescent="0.2">
      <c r="A11448" s="3">
        <v>4170</v>
      </c>
      <c r="B11448" s="3" t="s">
        <v>10361</v>
      </c>
      <c r="C11448" s="3">
        <v>9</v>
      </c>
      <c r="D11448" t="s">
        <v>10362</v>
      </c>
      <c r="E11448" t="s">
        <v>14054</v>
      </c>
    </row>
    <row r="11449" spans="1:5" x14ac:dyDescent="0.2">
      <c r="A11449" s="3">
        <v>4534</v>
      </c>
      <c r="B11449" s="3" t="s">
        <v>10363</v>
      </c>
      <c r="C11449" s="3">
        <v>9</v>
      </c>
      <c r="D11449" t="s">
        <v>10364</v>
      </c>
      <c r="E11449" t="s">
        <v>14054</v>
      </c>
    </row>
    <row r="11450" spans="1:5" x14ac:dyDescent="0.2">
      <c r="A11450" s="3">
        <v>4265</v>
      </c>
      <c r="B11450" s="3" t="s">
        <v>10365</v>
      </c>
      <c r="C11450" s="3">
        <v>9</v>
      </c>
      <c r="D11450" t="s">
        <v>10366</v>
      </c>
      <c r="E11450" t="s">
        <v>14054</v>
      </c>
    </row>
    <row r="11451" spans="1:5" x14ac:dyDescent="0.2">
      <c r="A11451" s="3">
        <v>4266</v>
      </c>
      <c r="B11451" s="3" t="s">
        <v>10367</v>
      </c>
      <c r="C11451" s="3">
        <v>9</v>
      </c>
      <c r="D11451" t="s">
        <v>10368</v>
      </c>
      <c r="E11451" t="s">
        <v>14054</v>
      </c>
    </row>
    <row r="11452" spans="1:5" x14ac:dyDescent="0.2">
      <c r="A11452" s="3">
        <v>4267</v>
      </c>
      <c r="B11452" s="3" t="s">
        <v>10369</v>
      </c>
      <c r="C11452" s="3">
        <v>9</v>
      </c>
      <c r="D11452" t="s">
        <v>10370</v>
      </c>
      <c r="E11452" t="s">
        <v>14054</v>
      </c>
    </row>
    <row r="11453" spans="1:5" x14ac:dyDescent="0.2">
      <c r="A11453" s="3">
        <v>4454</v>
      </c>
      <c r="B11453" s="3" t="s">
        <v>10371</v>
      </c>
      <c r="C11453" s="3">
        <v>9</v>
      </c>
      <c r="D11453" t="s">
        <v>10372</v>
      </c>
      <c r="E11453" t="s">
        <v>14054</v>
      </c>
    </row>
    <row r="11454" spans="1:5" x14ac:dyDescent="0.2">
      <c r="A11454" s="3">
        <v>4455</v>
      </c>
      <c r="B11454" s="3" t="s">
        <v>10373</v>
      </c>
      <c r="C11454" s="3">
        <v>9</v>
      </c>
      <c r="D11454" t="s">
        <v>10374</v>
      </c>
      <c r="E11454" t="s">
        <v>14054</v>
      </c>
    </row>
    <row r="11455" spans="1:5" x14ac:dyDescent="0.2">
      <c r="A11455" s="3">
        <v>4316</v>
      </c>
      <c r="B11455" s="3" t="s">
        <v>10375</v>
      </c>
      <c r="C11455" s="3">
        <v>9</v>
      </c>
      <c r="D11455" t="s">
        <v>10376</v>
      </c>
      <c r="E11455" t="s">
        <v>14054</v>
      </c>
    </row>
    <row r="11456" spans="1:5" x14ac:dyDescent="0.2">
      <c r="A11456" s="3">
        <v>6658</v>
      </c>
      <c r="B11456" s="3" t="s">
        <v>10377</v>
      </c>
      <c r="C11456" s="3">
        <v>3</v>
      </c>
      <c r="D11456" t="s">
        <v>10378</v>
      </c>
      <c r="E11456" t="s">
        <v>14054</v>
      </c>
    </row>
    <row r="11457" spans="1:5" x14ac:dyDescent="0.2">
      <c r="A11457" s="3">
        <v>6658</v>
      </c>
      <c r="B11457" s="3" t="s">
        <v>10379</v>
      </c>
      <c r="C11457" s="3">
        <v>8</v>
      </c>
      <c r="D11457" t="s">
        <v>10378</v>
      </c>
      <c r="E11457" t="s">
        <v>14054</v>
      </c>
    </row>
    <row r="11458" spans="1:5" x14ac:dyDescent="0.2">
      <c r="A11458" s="3">
        <v>4456</v>
      </c>
      <c r="B11458" s="3" t="s">
        <v>10380</v>
      </c>
      <c r="C11458" s="3">
        <v>9</v>
      </c>
      <c r="D11458" t="s">
        <v>10381</v>
      </c>
      <c r="E11458" t="s">
        <v>14054</v>
      </c>
    </row>
    <row r="11459" spans="1:5" x14ac:dyDescent="0.2">
      <c r="A11459" s="3">
        <v>4268</v>
      </c>
      <c r="B11459" s="3" t="s">
        <v>10382</v>
      </c>
      <c r="C11459" s="3">
        <v>9</v>
      </c>
      <c r="D11459" t="s">
        <v>10383</v>
      </c>
      <c r="E11459" t="s">
        <v>14054</v>
      </c>
    </row>
    <row r="11460" spans="1:5" x14ac:dyDescent="0.2">
      <c r="A11460" s="3">
        <v>4354</v>
      </c>
      <c r="B11460" s="3" t="s">
        <v>10384</v>
      </c>
      <c r="C11460" s="3">
        <v>9</v>
      </c>
      <c r="D11460" t="s">
        <v>10385</v>
      </c>
      <c r="E11460" t="s">
        <v>14054</v>
      </c>
    </row>
    <row r="11461" spans="1:5" x14ac:dyDescent="0.2">
      <c r="A11461" s="3">
        <v>4457</v>
      </c>
      <c r="B11461" s="3" t="s">
        <v>10386</v>
      </c>
      <c r="C11461" s="3">
        <v>9</v>
      </c>
      <c r="D11461" t="s">
        <v>10387</v>
      </c>
      <c r="E11461" t="s">
        <v>14054</v>
      </c>
    </row>
    <row r="11462" spans="1:5" x14ac:dyDescent="0.2">
      <c r="A11462" s="3">
        <v>4535</v>
      </c>
      <c r="B11462" s="3" t="s">
        <v>10388</v>
      </c>
      <c r="C11462" s="3">
        <v>9</v>
      </c>
      <c r="D11462" t="s">
        <v>10389</v>
      </c>
      <c r="E11462" t="s">
        <v>14054</v>
      </c>
    </row>
    <row r="11463" spans="1:5" x14ac:dyDescent="0.2">
      <c r="A11463" s="3">
        <v>4536</v>
      </c>
      <c r="B11463" s="3" t="s">
        <v>10390</v>
      </c>
      <c r="C11463" s="3">
        <v>9</v>
      </c>
      <c r="D11463" t="s">
        <v>10391</v>
      </c>
      <c r="E11463" t="s">
        <v>14054</v>
      </c>
    </row>
    <row r="11464" spans="1:5" x14ac:dyDescent="0.2">
      <c r="A11464" s="3">
        <v>4537</v>
      </c>
      <c r="B11464" s="3" t="s">
        <v>10392</v>
      </c>
      <c r="C11464" s="3">
        <v>9</v>
      </c>
      <c r="D11464" t="s">
        <v>10393</v>
      </c>
      <c r="E11464" t="s">
        <v>14054</v>
      </c>
    </row>
    <row r="11465" spans="1:5" x14ac:dyDescent="0.2">
      <c r="A11465" s="3">
        <v>4171</v>
      </c>
      <c r="B11465" s="3" t="s">
        <v>10394</v>
      </c>
      <c r="C11465" s="3">
        <v>9</v>
      </c>
      <c r="D11465" t="s">
        <v>10395</v>
      </c>
      <c r="E11465" t="s">
        <v>14054</v>
      </c>
    </row>
    <row r="11466" spans="1:5" x14ac:dyDescent="0.2">
      <c r="A11466" s="3">
        <v>4604</v>
      </c>
      <c r="B11466" s="3" t="s">
        <v>10396</v>
      </c>
      <c r="C11466" s="3">
        <v>9</v>
      </c>
      <c r="D11466" t="s">
        <v>10397</v>
      </c>
      <c r="E11466" t="s">
        <v>14054</v>
      </c>
    </row>
    <row r="11467" spans="1:5" x14ac:dyDescent="0.2">
      <c r="A11467" s="3">
        <v>6385</v>
      </c>
      <c r="B11467" s="3" t="s">
        <v>10398</v>
      </c>
      <c r="C11467" s="3">
        <v>9</v>
      </c>
      <c r="D11467" t="s">
        <v>10399</v>
      </c>
      <c r="E11467" t="s">
        <v>14054</v>
      </c>
    </row>
    <row r="11468" spans="1:5" x14ac:dyDescent="0.2">
      <c r="A11468" s="3">
        <v>4820</v>
      </c>
      <c r="B11468" s="3" t="s">
        <v>10400</v>
      </c>
      <c r="C11468" s="3">
        <v>9</v>
      </c>
      <c r="D11468" t="s">
        <v>10401</v>
      </c>
      <c r="E11468" t="s">
        <v>14054</v>
      </c>
    </row>
    <row r="11469" spans="1:5" x14ac:dyDescent="0.2">
      <c r="A11469" s="3">
        <v>4757</v>
      </c>
      <c r="B11469" s="3" t="s">
        <v>10402</v>
      </c>
      <c r="C11469" s="3">
        <v>9</v>
      </c>
      <c r="D11469" t="s">
        <v>10403</v>
      </c>
      <c r="E11469" t="s">
        <v>14054</v>
      </c>
    </row>
    <row r="11470" spans="1:5" x14ac:dyDescent="0.2">
      <c r="A11470" s="3">
        <v>4319</v>
      </c>
      <c r="B11470" s="3" t="s">
        <v>10404</v>
      </c>
      <c r="C11470" s="3">
        <v>9</v>
      </c>
      <c r="D11470" t="s">
        <v>10405</v>
      </c>
      <c r="E11470" t="s">
        <v>14054</v>
      </c>
    </row>
    <row r="11471" spans="1:5" x14ac:dyDescent="0.2">
      <c r="A11471" s="3">
        <v>4758</v>
      </c>
      <c r="B11471" s="3" t="s">
        <v>10406</v>
      </c>
      <c r="C11471" s="3">
        <v>9</v>
      </c>
      <c r="D11471" t="s">
        <v>10407</v>
      </c>
      <c r="E11471" t="s">
        <v>14054</v>
      </c>
    </row>
    <row r="11472" spans="1:5" x14ac:dyDescent="0.2">
      <c r="A11472" s="3">
        <v>4690</v>
      </c>
      <c r="B11472" s="3" t="s">
        <v>10408</v>
      </c>
      <c r="C11472" s="3">
        <v>9</v>
      </c>
      <c r="D11472" t="s">
        <v>10409</v>
      </c>
      <c r="E11472" t="s">
        <v>14054</v>
      </c>
    </row>
    <row r="11473" spans="1:5" x14ac:dyDescent="0.2">
      <c r="A11473" s="3">
        <v>4605</v>
      </c>
      <c r="B11473" s="3" t="s">
        <v>10410</v>
      </c>
      <c r="C11473" s="3">
        <v>9</v>
      </c>
      <c r="D11473" t="s">
        <v>10411</v>
      </c>
      <c r="E11473" t="s">
        <v>14054</v>
      </c>
    </row>
    <row r="11474" spans="1:5" x14ac:dyDescent="0.2">
      <c r="A11474" s="3">
        <v>4691</v>
      </c>
      <c r="B11474" s="3" t="s">
        <v>10412</v>
      </c>
      <c r="C11474" s="3">
        <v>9</v>
      </c>
      <c r="D11474" t="s">
        <v>10413</v>
      </c>
      <c r="E11474" t="s">
        <v>14054</v>
      </c>
    </row>
    <row r="11475" spans="1:5" x14ac:dyDescent="0.2">
      <c r="A11475" s="3">
        <v>4821</v>
      </c>
      <c r="B11475" s="3" t="s">
        <v>10414</v>
      </c>
      <c r="C11475" s="3">
        <v>9</v>
      </c>
      <c r="D11475" t="s">
        <v>10415</v>
      </c>
      <c r="E11475" t="s">
        <v>14054</v>
      </c>
    </row>
    <row r="11476" spans="1:5" x14ac:dyDescent="0.2">
      <c r="A11476" s="3">
        <v>6710</v>
      </c>
      <c r="B11476" s="3" t="s">
        <v>10416</v>
      </c>
      <c r="C11476" s="3">
        <v>3</v>
      </c>
      <c r="D11476" t="s">
        <v>10417</v>
      </c>
      <c r="E11476" t="s">
        <v>14054</v>
      </c>
    </row>
    <row r="11477" spans="1:5" x14ac:dyDescent="0.2">
      <c r="A11477" s="3">
        <v>6710</v>
      </c>
      <c r="B11477" s="3" t="s">
        <v>10418</v>
      </c>
      <c r="C11477" s="3">
        <v>8</v>
      </c>
      <c r="D11477" t="s">
        <v>10417</v>
      </c>
      <c r="E11477" t="s">
        <v>14054</v>
      </c>
    </row>
    <row r="11478" spans="1:5" x14ac:dyDescent="0.2">
      <c r="A11478" s="3">
        <v>6251</v>
      </c>
      <c r="B11478" s="3" t="s">
        <v>10419</v>
      </c>
      <c r="C11478" s="3">
        <v>3</v>
      </c>
      <c r="D11478" t="s">
        <v>10420</v>
      </c>
      <c r="E11478" t="s">
        <v>14054</v>
      </c>
    </row>
    <row r="11479" spans="1:5" x14ac:dyDescent="0.2">
      <c r="A11479" s="3">
        <v>6251</v>
      </c>
      <c r="B11479" s="3" t="s">
        <v>10377</v>
      </c>
      <c r="C11479" s="3">
        <v>3</v>
      </c>
      <c r="D11479" t="s">
        <v>10420</v>
      </c>
      <c r="E11479" t="s">
        <v>14054</v>
      </c>
    </row>
    <row r="11480" spans="1:5" x14ac:dyDescent="0.2">
      <c r="A11480" s="3">
        <v>6251</v>
      </c>
      <c r="B11480" s="3" t="s">
        <v>10421</v>
      </c>
      <c r="C11480" s="3">
        <v>8</v>
      </c>
      <c r="D11480" t="s">
        <v>10420</v>
      </c>
      <c r="E11480" t="s">
        <v>14054</v>
      </c>
    </row>
    <row r="11481" spans="1:5" x14ac:dyDescent="0.2">
      <c r="A11481" s="3">
        <v>4356</v>
      </c>
      <c r="B11481" s="3" t="s">
        <v>10422</v>
      </c>
      <c r="C11481" s="3">
        <v>9</v>
      </c>
      <c r="D11481" t="s">
        <v>10423</v>
      </c>
      <c r="E11481" t="s">
        <v>14054</v>
      </c>
    </row>
    <row r="11482" spans="1:5" x14ac:dyDescent="0.2">
      <c r="A11482" s="3">
        <v>4461</v>
      </c>
      <c r="B11482" s="3" t="s">
        <v>10424</v>
      </c>
      <c r="C11482" s="3">
        <v>9</v>
      </c>
      <c r="D11482" t="s">
        <v>10425</v>
      </c>
      <c r="E11482" t="s">
        <v>14054</v>
      </c>
    </row>
    <row r="11483" spans="1:5" x14ac:dyDescent="0.2">
      <c r="A11483" s="3">
        <v>6280</v>
      </c>
      <c r="B11483" s="3" t="s">
        <v>10426</v>
      </c>
      <c r="C11483" s="3">
        <v>9</v>
      </c>
      <c r="D11483" t="s">
        <v>10427</v>
      </c>
      <c r="E11483" t="s">
        <v>14054</v>
      </c>
    </row>
    <row r="11484" spans="1:5" x14ac:dyDescent="0.2">
      <c r="A11484" s="3">
        <v>4357</v>
      </c>
      <c r="B11484" s="3" t="s">
        <v>10428</v>
      </c>
      <c r="C11484" s="3">
        <v>9</v>
      </c>
      <c r="D11484" t="s">
        <v>10429</v>
      </c>
      <c r="E11484" t="s">
        <v>14054</v>
      </c>
    </row>
    <row r="11485" spans="1:5" x14ac:dyDescent="0.2">
      <c r="A11485" s="3">
        <v>4358</v>
      </c>
      <c r="B11485" s="3" t="s">
        <v>10430</v>
      </c>
      <c r="C11485" s="3">
        <v>9</v>
      </c>
      <c r="D11485" t="s">
        <v>10431</v>
      </c>
      <c r="E11485" t="s">
        <v>14054</v>
      </c>
    </row>
    <row r="11486" spans="1:5" x14ac:dyDescent="0.2">
      <c r="A11486" s="3">
        <v>4359</v>
      </c>
      <c r="B11486" s="3" t="s">
        <v>10432</v>
      </c>
      <c r="C11486" s="3">
        <v>9</v>
      </c>
      <c r="D11486" t="s">
        <v>10433</v>
      </c>
      <c r="E11486" t="s">
        <v>14054</v>
      </c>
    </row>
    <row r="11487" spans="1:5" x14ac:dyDescent="0.2">
      <c r="A11487" s="3">
        <v>4866</v>
      </c>
      <c r="B11487" s="3" t="s">
        <v>10434</v>
      </c>
      <c r="C11487" s="3">
        <v>9</v>
      </c>
      <c r="D11487" t="s">
        <v>10435</v>
      </c>
      <c r="E11487" t="s">
        <v>14054</v>
      </c>
    </row>
    <row r="11488" spans="1:5" x14ac:dyDescent="0.2">
      <c r="A11488" s="3">
        <v>4606</v>
      </c>
      <c r="B11488" s="3" t="s">
        <v>10436</v>
      </c>
      <c r="C11488" s="3">
        <v>9</v>
      </c>
      <c r="D11488" t="s">
        <v>10437</v>
      </c>
      <c r="E11488" t="s">
        <v>14054</v>
      </c>
    </row>
    <row r="11489" spans="1:5" x14ac:dyDescent="0.2">
      <c r="A11489" s="3">
        <v>4607</v>
      </c>
      <c r="B11489" s="3" t="s">
        <v>10438</v>
      </c>
      <c r="C11489" s="3">
        <v>9</v>
      </c>
      <c r="D11489" t="s">
        <v>10439</v>
      </c>
      <c r="E11489" t="s">
        <v>14054</v>
      </c>
    </row>
    <row r="11490" spans="1:5" x14ac:dyDescent="0.2">
      <c r="A11490" s="3">
        <v>4321</v>
      </c>
      <c r="B11490" s="3" t="s">
        <v>10440</v>
      </c>
      <c r="C11490" s="3">
        <v>9</v>
      </c>
      <c r="D11490" t="s">
        <v>10441</v>
      </c>
      <c r="E11490" t="s">
        <v>14054</v>
      </c>
    </row>
    <row r="11491" spans="1:5" x14ac:dyDescent="0.2">
      <c r="A11491" s="3">
        <v>4360</v>
      </c>
      <c r="B11491" s="3" t="s">
        <v>10442</v>
      </c>
      <c r="C11491" s="3">
        <v>9</v>
      </c>
      <c r="D11491" t="s">
        <v>10443</v>
      </c>
      <c r="E11491" t="s">
        <v>14054</v>
      </c>
    </row>
    <row r="11492" spans="1:5" x14ac:dyDescent="0.2">
      <c r="A11492" s="3">
        <v>4759</v>
      </c>
      <c r="B11492" s="3" t="s">
        <v>10444</v>
      </c>
      <c r="C11492" s="3">
        <v>9</v>
      </c>
      <c r="D11492" t="s">
        <v>10445</v>
      </c>
      <c r="E11492" t="s">
        <v>14054</v>
      </c>
    </row>
    <row r="11493" spans="1:5" x14ac:dyDescent="0.2">
      <c r="A11493" s="3">
        <v>3147</v>
      </c>
      <c r="B11493" s="3">
        <v>47004</v>
      </c>
      <c r="C11493" s="3">
        <v>31</v>
      </c>
      <c r="D11493" t="s">
        <v>10446</v>
      </c>
      <c r="E11493" t="s">
        <v>14054</v>
      </c>
    </row>
    <row r="11494" spans="1:5" x14ac:dyDescent="0.2">
      <c r="A11494" s="3">
        <v>4609</v>
      </c>
      <c r="B11494" s="3" t="s">
        <v>10447</v>
      </c>
      <c r="C11494" s="3">
        <v>9</v>
      </c>
      <c r="D11494" t="s">
        <v>10448</v>
      </c>
      <c r="E11494" t="s">
        <v>14054</v>
      </c>
    </row>
    <row r="11495" spans="1:5" x14ac:dyDescent="0.2">
      <c r="A11495" s="3">
        <v>4362</v>
      </c>
      <c r="B11495" s="3" t="s">
        <v>10449</v>
      </c>
      <c r="C11495" s="3">
        <v>9</v>
      </c>
      <c r="D11495" t="s">
        <v>10450</v>
      </c>
      <c r="E11495" t="s">
        <v>14054</v>
      </c>
    </row>
    <row r="11496" spans="1:5" x14ac:dyDescent="0.2">
      <c r="A11496" s="3">
        <v>4539</v>
      </c>
      <c r="B11496" s="3" t="s">
        <v>10451</v>
      </c>
      <c r="C11496" s="3">
        <v>9</v>
      </c>
      <c r="D11496" t="s">
        <v>10452</v>
      </c>
      <c r="E11496" t="s">
        <v>14054</v>
      </c>
    </row>
    <row r="11497" spans="1:5" x14ac:dyDescent="0.2">
      <c r="A11497" s="3">
        <v>6740</v>
      </c>
      <c r="B11497" s="3" t="s">
        <v>10338</v>
      </c>
      <c r="C11497" s="3">
        <v>3</v>
      </c>
      <c r="D11497" t="s">
        <v>10453</v>
      </c>
      <c r="E11497" t="s">
        <v>14054</v>
      </c>
    </row>
    <row r="11498" spans="1:5" x14ac:dyDescent="0.2">
      <c r="A11498" s="3">
        <v>6740</v>
      </c>
      <c r="B11498" s="3" t="s">
        <v>10454</v>
      </c>
      <c r="C11498" s="3">
        <v>8</v>
      </c>
      <c r="D11498" t="s">
        <v>10453</v>
      </c>
      <c r="E11498" t="s">
        <v>14054</v>
      </c>
    </row>
    <row r="11499" spans="1:5" x14ac:dyDescent="0.2">
      <c r="A11499" s="3">
        <v>4694</v>
      </c>
      <c r="B11499" s="3" t="s">
        <v>10455</v>
      </c>
      <c r="C11499" s="3">
        <v>9</v>
      </c>
      <c r="D11499" t="s">
        <v>10456</v>
      </c>
      <c r="E11499" t="s">
        <v>14054</v>
      </c>
    </row>
    <row r="11500" spans="1:5" x14ac:dyDescent="0.2">
      <c r="A11500" s="3">
        <v>4760</v>
      </c>
      <c r="B11500" s="3" t="s">
        <v>10457</v>
      </c>
      <c r="C11500" s="3">
        <v>9</v>
      </c>
      <c r="D11500" t="s">
        <v>10458</v>
      </c>
      <c r="E11500" t="s">
        <v>14054</v>
      </c>
    </row>
    <row r="11501" spans="1:5" x14ac:dyDescent="0.2">
      <c r="A11501" s="3">
        <v>4867</v>
      </c>
      <c r="B11501" s="3" t="s">
        <v>10459</v>
      </c>
      <c r="C11501" s="3">
        <v>9</v>
      </c>
      <c r="D11501" t="s">
        <v>10460</v>
      </c>
      <c r="E11501" t="s">
        <v>14054</v>
      </c>
    </row>
    <row r="11502" spans="1:5" x14ac:dyDescent="0.2">
      <c r="A11502" s="3">
        <v>4761</v>
      </c>
      <c r="B11502" s="3" t="s">
        <v>10461</v>
      </c>
      <c r="C11502" s="3">
        <v>9</v>
      </c>
      <c r="D11502" t="s">
        <v>3799</v>
      </c>
      <c r="E11502" t="s">
        <v>14054</v>
      </c>
    </row>
    <row r="11503" spans="1:5" x14ac:dyDescent="0.2">
      <c r="A11503" s="3">
        <v>4696</v>
      </c>
      <c r="B11503" s="3" t="s">
        <v>10462</v>
      </c>
      <c r="C11503" s="3">
        <v>9</v>
      </c>
      <c r="D11503" t="s">
        <v>10463</v>
      </c>
      <c r="E11503" t="s">
        <v>14054</v>
      </c>
    </row>
    <row r="11504" spans="1:5" x14ac:dyDescent="0.2">
      <c r="A11504" s="3">
        <v>4868</v>
      </c>
      <c r="B11504" s="3" t="s">
        <v>10464</v>
      </c>
      <c r="C11504" s="3">
        <v>9</v>
      </c>
      <c r="D11504" t="s">
        <v>10465</v>
      </c>
      <c r="E11504" t="s">
        <v>14054</v>
      </c>
    </row>
    <row r="11505" spans="1:5" x14ac:dyDescent="0.2">
      <c r="A11505" s="3">
        <v>3147</v>
      </c>
      <c r="B11505" s="3">
        <v>47003</v>
      </c>
      <c r="C11505" s="3">
        <v>31</v>
      </c>
      <c r="D11505" t="s">
        <v>10466</v>
      </c>
      <c r="E11505" t="s">
        <v>14054</v>
      </c>
    </row>
    <row r="11506" spans="1:5" x14ac:dyDescent="0.2">
      <c r="A11506" s="3">
        <v>4364</v>
      </c>
      <c r="B11506" s="3" t="s">
        <v>10467</v>
      </c>
      <c r="C11506" s="3">
        <v>9</v>
      </c>
      <c r="D11506" t="s">
        <v>10468</v>
      </c>
      <c r="E11506" t="s">
        <v>14054</v>
      </c>
    </row>
    <row r="11507" spans="1:5" x14ac:dyDescent="0.2">
      <c r="A11507" s="3">
        <v>4762</v>
      </c>
      <c r="B11507" s="3" t="s">
        <v>10469</v>
      </c>
      <c r="C11507" s="3">
        <v>9</v>
      </c>
      <c r="D11507" t="s">
        <v>10470</v>
      </c>
      <c r="E11507" t="s">
        <v>14054</v>
      </c>
    </row>
    <row r="11508" spans="1:5" x14ac:dyDescent="0.2">
      <c r="A11508" s="3">
        <v>4697</v>
      </c>
      <c r="B11508" s="3" t="s">
        <v>10471</v>
      </c>
      <c r="C11508" s="3">
        <v>9</v>
      </c>
      <c r="D11508" t="s">
        <v>10472</v>
      </c>
      <c r="E11508" t="s">
        <v>14054</v>
      </c>
    </row>
    <row r="11509" spans="1:5" x14ac:dyDescent="0.2">
      <c r="A11509" s="3">
        <v>214710</v>
      </c>
      <c r="B11509" s="3">
        <v>471001</v>
      </c>
      <c r="C11509" s="3">
        <v>21</v>
      </c>
      <c r="D11509" t="s">
        <v>234</v>
      </c>
      <c r="E11509" t="s">
        <v>14054</v>
      </c>
    </row>
    <row r="11510" spans="1:5" x14ac:dyDescent="0.2">
      <c r="A11510" s="3">
        <v>214710</v>
      </c>
      <c r="B11510" s="3">
        <v>471002</v>
      </c>
      <c r="C11510" s="3">
        <v>21</v>
      </c>
      <c r="D11510" t="s">
        <v>235</v>
      </c>
      <c r="E11510" t="s">
        <v>14054</v>
      </c>
    </row>
    <row r="11511" spans="1:5" x14ac:dyDescent="0.2">
      <c r="A11511" s="3">
        <v>214720</v>
      </c>
      <c r="B11511" s="3">
        <v>472003</v>
      </c>
      <c r="C11511" s="3">
        <v>21</v>
      </c>
      <c r="D11511" t="s">
        <v>236</v>
      </c>
      <c r="E11511" t="s">
        <v>14054</v>
      </c>
    </row>
    <row r="11512" spans="1:5" x14ac:dyDescent="0.2">
      <c r="A11512" s="3">
        <v>214720</v>
      </c>
      <c r="B11512" s="3">
        <v>472004</v>
      </c>
      <c r="C11512" s="3">
        <v>21</v>
      </c>
      <c r="D11512" t="s">
        <v>237</v>
      </c>
      <c r="E11512" t="s">
        <v>14054</v>
      </c>
    </row>
    <row r="11513" spans="1:5" x14ac:dyDescent="0.2">
      <c r="A11513" s="3">
        <v>214740</v>
      </c>
      <c r="B11513" s="3">
        <v>474005</v>
      </c>
      <c r="C11513" s="3">
        <v>21</v>
      </c>
      <c r="D11513" t="s">
        <v>238</v>
      </c>
      <c r="E11513" t="s">
        <v>14054</v>
      </c>
    </row>
    <row r="11514" spans="1:5" x14ac:dyDescent="0.2">
      <c r="A11514" s="3">
        <v>214710</v>
      </c>
      <c r="B11514" s="3">
        <v>471006</v>
      </c>
      <c r="C11514" s="3">
        <v>21</v>
      </c>
      <c r="D11514" t="s">
        <v>239</v>
      </c>
      <c r="E11514" t="s">
        <v>14054</v>
      </c>
    </row>
    <row r="11515" spans="1:5" x14ac:dyDescent="0.2">
      <c r="A11515" s="3">
        <v>214720</v>
      </c>
      <c r="B11515" s="3">
        <v>472007</v>
      </c>
      <c r="C11515" s="3">
        <v>21</v>
      </c>
      <c r="D11515" t="s">
        <v>240</v>
      </c>
      <c r="E11515" t="s">
        <v>14054</v>
      </c>
    </row>
    <row r="11516" spans="1:5" x14ac:dyDescent="0.2">
      <c r="A11516" s="3">
        <v>214720</v>
      </c>
      <c r="B11516" s="3">
        <v>472008</v>
      </c>
      <c r="C11516" s="3">
        <v>21</v>
      </c>
      <c r="D11516" t="s">
        <v>241</v>
      </c>
      <c r="E11516" t="s">
        <v>14054</v>
      </c>
    </row>
    <row r="11517" spans="1:5" x14ac:dyDescent="0.2">
      <c r="A11517" s="3">
        <v>214740</v>
      </c>
      <c r="B11517" s="3">
        <v>474009</v>
      </c>
      <c r="C11517" s="3">
        <v>21</v>
      </c>
      <c r="D11517" t="s">
        <v>242</v>
      </c>
      <c r="E11517" t="s">
        <v>14054</v>
      </c>
    </row>
    <row r="11518" spans="1:5" x14ac:dyDescent="0.2">
      <c r="A11518" s="3">
        <v>214740</v>
      </c>
      <c r="B11518" s="3">
        <v>474010</v>
      </c>
      <c r="C11518" s="3">
        <v>21</v>
      </c>
      <c r="D11518" t="s">
        <v>243</v>
      </c>
      <c r="E11518" t="s">
        <v>14054</v>
      </c>
    </row>
    <row r="11519" spans="1:5" x14ac:dyDescent="0.2">
      <c r="A11519" s="3">
        <v>214730</v>
      </c>
      <c r="B11519" s="3">
        <v>473011</v>
      </c>
      <c r="C11519" s="3">
        <v>21</v>
      </c>
      <c r="D11519" t="s">
        <v>244</v>
      </c>
      <c r="E11519" t="s">
        <v>14054</v>
      </c>
    </row>
    <row r="11520" spans="1:5" x14ac:dyDescent="0.2">
      <c r="A11520" s="3">
        <v>214730</v>
      </c>
      <c r="B11520" s="3">
        <v>473012</v>
      </c>
      <c r="C11520" s="3">
        <v>21</v>
      </c>
      <c r="D11520" t="s">
        <v>9574</v>
      </c>
      <c r="E11520" t="s">
        <v>14054</v>
      </c>
    </row>
    <row r="11521" spans="1:5" x14ac:dyDescent="0.2">
      <c r="A11521" s="3">
        <v>214730</v>
      </c>
      <c r="B11521" s="3">
        <v>473013</v>
      </c>
      <c r="C11521" s="3">
        <v>21</v>
      </c>
      <c r="D11521" t="s">
        <v>9575</v>
      </c>
      <c r="E11521" t="s">
        <v>14054</v>
      </c>
    </row>
    <row r="11522" spans="1:5" x14ac:dyDescent="0.2">
      <c r="A11522" s="3">
        <v>214750</v>
      </c>
      <c r="B11522" s="3">
        <v>475014</v>
      </c>
      <c r="C11522" s="3">
        <v>21</v>
      </c>
      <c r="D11522" t="s">
        <v>9576</v>
      </c>
      <c r="E11522" t="s">
        <v>14054</v>
      </c>
    </row>
    <row r="11523" spans="1:5" x14ac:dyDescent="0.2">
      <c r="A11523" s="3">
        <v>214750</v>
      </c>
      <c r="B11523" s="3">
        <v>475015</v>
      </c>
      <c r="C11523" s="3">
        <v>21</v>
      </c>
      <c r="D11523" t="s">
        <v>9577</v>
      </c>
      <c r="E11523" t="s">
        <v>14054</v>
      </c>
    </row>
    <row r="11524" spans="1:5" x14ac:dyDescent="0.2">
      <c r="A11524" s="3">
        <v>214750</v>
      </c>
      <c r="B11524" s="3">
        <v>475016</v>
      </c>
      <c r="C11524" s="3">
        <v>21</v>
      </c>
      <c r="D11524" t="s">
        <v>9578</v>
      </c>
      <c r="E11524" t="s">
        <v>14054</v>
      </c>
    </row>
    <row r="11525" spans="1:5" x14ac:dyDescent="0.2">
      <c r="A11525" s="3">
        <v>214750</v>
      </c>
      <c r="B11525" s="3">
        <v>475017</v>
      </c>
      <c r="C11525" s="3">
        <v>21</v>
      </c>
      <c r="D11525" t="s">
        <v>9579</v>
      </c>
      <c r="E11525" t="s">
        <v>14054</v>
      </c>
    </row>
    <row r="11526" spans="1:5" x14ac:dyDescent="0.2">
      <c r="A11526" s="3">
        <v>214760</v>
      </c>
      <c r="B11526" s="3">
        <v>476018</v>
      </c>
      <c r="C11526" s="3">
        <v>21</v>
      </c>
      <c r="D11526" t="s">
        <v>9580</v>
      </c>
      <c r="E11526" t="s">
        <v>14054</v>
      </c>
    </row>
    <row r="11527" spans="1:5" x14ac:dyDescent="0.2">
      <c r="A11527" s="3">
        <v>4698</v>
      </c>
      <c r="B11527" s="3" t="s">
        <v>10473</v>
      </c>
      <c r="C11527" s="3">
        <v>9</v>
      </c>
      <c r="D11527" t="s">
        <v>10474</v>
      </c>
      <c r="E11527" t="s">
        <v>14054</v>
      </c>
    </row>
    <row r="11528" spans="1:5" x14ac:dyDescent="0.2">
      <c r="A11528" s="3">
        <v>4610</v>
      </c>
      <c r="B11528" s="3" t="s">
        <v>10475</v>
      </c>
      <c r="C11528" s="3">
        <v>9</v>
      </c>
      <c r="D11528" t="s">
        <v>10476</v>
      </c>
      <c r="E11528" t="s">
        <v>14054</v>
      </c>
    </row>
    <row r="11529" spans="1:5" x14ac:dyDescent="0.2">
      <c r="A11529" s="3">
        <v>4763</v>
      </c>
      <c r="B11529" s="3" t="s">
        <v>10477</v>
      </c>
      <c r="C11529" s="3">
        <v>9</v>
      </c>
      <c r="D11529" t="s">
        <v>10478</v>
      </c>
      <c r="E11529" t="s">
        <v>14054</v>
      </c>
    </row>
    <row r="11530" spans="1:5" x14ac:dyDescent="0.2">
      <c r="A11530" s="3">
        <v>4611</v>
      </c>
      <c r="B11530" s="3" t="s">
        <v>10479</v>
      </c>
      <c r="C11530" s="3">
        <v>9</v>
      </c>
      <c r="D11530" t="s">
        <v>10480</v>
      </c>
      <c r="E11530" t="s">
        <v>14054</v>
      </c>
    </row>
    <row r="11531" spans="1:5" x14ac:dyDescent="0.2">
      <c r="A11531" s="3">
        <v>4174</v>
      </c>
      <c r="B11531" s="3" t="s">
        <v>10481</v>
      </c>
      <c r="C11531" s="3">
        <v>9</v>
      </c>
      <c r="D11531" t="s">
        <v>10482</v>
      </c>
      <c r="E11531" t="s">
        <v>14054</v>
      </c>
    </row>
    <row r="11532" spans="1:5" x14ac:dyDescent="0.2">
      <c r="A11532" s="3">
        <v>4612</v>
      </c>
      <c r="B11532" s="3" t="s">
        <v>10483</v>
      </c>
      <c r="C11532" s="3">
        <v>9</v>
      </c>
      <c r="D11532" t="s">
        <v>10484</v>
      </c>
      <c r="E11532" t="s">
        <v>14054</v>
      </c>
    </row>
    <row r="11533" spans="1:5" x14ac:dyDescent="0.2">
      <c r="A11533" s="3">
        <v>4613</v>
      </c>
      <c r="B11533" s="3" t="s">
        <v>10485</v>
      </c>
      <c r="C11533" s="3">
        <v>9</v>
      </c>
      <c r="D11533" t="s">
        <v>10486</v>
      </c>
      <c r="E11533" t="s">
        <v>14054</v>
      </c>
    </row>
    <row r="11534" spans="1:5" x14ac:dyDescent="0.2">
      <c r="A11534" s="3">
        <v>4365</v>
      </c>
      <c r="B11534" s="3" t="s">
        <v>10487</v>
      </c>
      <c r="C11534" s="3">
        <v>9</v>
      </c>
      <c r="D11534" t="s">
        <v>10488</v>
      </c>
      <c r="E11534" t="s">
        <v>14054</v>
      </c>
    </row>
    <row r="11535" spans="1:5" x14ac:dyDescent="0.2">
      <c r="A11535" s="3">
        <v>4366</v>
      </c>
      <c r="B11535" s="3" t="s">
        <v>10489</v>
      </c>
      <c r="C11535" s="3">
        <v>9</v>
      </c>
      <c r="D11535" t="s">
        <v>10490</v>
      </c>
      <c r="E11535" t="s">
        <v>14054</v>
      </c>
    </row>
    <row r="11536" spans="1:5" x14ac:dyDescent="0.2">
      <c r="A11536" s="3">
        <v>4367</v>
      </c>
      <c r="B11536" s="3" t="s">
        <v>10491</v>
      </c>
      <c r="C11536" s="3">
        <v>9</v>
      </c>
      <c r="D11536" t="s">
        <v>10492</v>
      </c>
      <c r="E11536" t="s">
        <v>14054</v>
      </c>
    </row>
    <row r="11537" spans="1:5" x14ac:dyDescent="0.2">
      <c r="A11537" s="3">
        <v>4824</v>
      </c>
      <c r="B11537" s="3" t="s">
        <v>10493</v>
      </c>
      <c r="C11537" s="3">
        <v>9</v>
      </c>
      <c r="D11537" t="s">
        <v>10494</v>
      </c>
      <c r="E11537" t="s">
        <v>14054</v>
      </c>
    </row>
    <row r="11538" spans="1:5" x14ac:dyDescent="0.2">
      <c r="A11538" s="3">
        <v>4701</v>
      </c>
      <c r="B11538" s="3" t="s">
        <v>10495</v>
      </c>
      <c r="C11538" s="3">
        <v>9</v>
      </c>
      <c r="D11538" t="s">
        <v>10496</v>
      </c>
      <c r="E11538" t="s">
        <v>14054</v>
      </c>
    </row>
    <row r="11539" spans="1:5" x14ac:dyDescent="0.2">
      <c r="A11539" s="3">
        <v>4176</v>
      </c>
      <c r="B11539" s="3" t="s">
        <v>10497</v>
      </c>
      <c r="C11539" s="3">
        <v>9</v>
      </c>
      <c r="D11539" t="s">
        <v>10498</v>
      </c>
      <c r="E11539" t="s">
        <v>14054</v>
      </c>
    </row>
    <row r="11540" spans="1:5" x14ac:dyDescent="0.2">
      <c r="A11540" s="3">
        <v>4764</v>
      </c>
      <c r="B11540" s="3" t="s">
        <v>10499</v>
      </c>
      <c r="C11540" s="3">
        <v>9</v>
      </c>
      <c r="D11540" t="s">
        <v>10500</v>
      </c>
      <c r="E11540" t="s">
        <v>14054</v>
      </c>
    </row>
    <row r="11541" spans="1:5" x14ac:dyDescent="0.2">
      <c r="A11541" s="3">
        <v>4368</v>
      </c>
      <c r="B11541" s="3" t="s">
        <v>10501</v>
      </c>
      <c r="C11541" s="3">
        <v>9</v>
      </c>
      <c r="D11541" t="s">
        <v>10502</v>
      </c>
      <c r="E11541" t="s">
        <v>14054</v>
      </c>
    </row>
    <row r="11542" spans="1:5" x14ac:dyDescent="0.2">
      <c r="A11542" s="3">
        <v>4468</v>
      </c>
      <c r="B11542" s="3" t="s">
        <v>10503</v>
      </c>
      <c r="C11542" s="3">
        <v>9</v>
      </c>
      <c r="D11542" t="s">
        <v>10504</v>
      </c>
      <c r="E11542" t="s">
        <v>14054</v>
      </c>
    </row>
    <row r="11543" spans="1:5" x14ac:dyDescent="0.2">
      <c r="A11543" s="3">
        <v>4177</v>
      </c>
      <c r="B11543" s="3" t="s">
        <v>10505</v>
      </c>
      <c r="C11543" s="3">
        <v>9</v>
      </c>
      <c r="D11543" t="s">
        <v>10506</v>
      </c>
      <c r="E11543" t="s">
        <v>14054</v>
      </c>
    </row>
    <row r="11544" spans="1:5" x14ac:dyDescent="0.2">
      <c r="A11544" s="3">
        <v>4702</v>
      </c>
      <c r="B11544" s="3" t="s">
        <v>10507</v>
      </c>
      <c r="C11544" s="3">
        <v>9</v>
      </c>
      <c r="D11544" t="s">
        <v>10508</v>
      </c>
      <c r="E11544" t="s">
        <v>14054</v>
      </c>
    </row>
    <row r="11545" spans="1:5" x14ac:dyDescent="0.2">
      <c r="A11545" s="3">
        <v>6801</v>
      </c>
      <c r="B11545" s="3" t="s">
        <v>10416</v>
      </c>
      <c r="C11545" s="3">
        <v>3</v>
      </c>
      <c r="D11545" t="s">
        <v>10509</v>
      </c>
      <c r="E11545" t="s">
        <v>14054</v>
      </c>
    </row>
    <row r="11546" spans="1:5" x14ac:dyDescent="0.2">
      <c r="A11546" s="3">
        <v>6801</v>
      </c>
      <c r="B11546" s="3" t="s">
        <v>10510</v>
      </c>
      <c r="C11546" s="3">
        <v>8</v>
      </c>
      <c r="D11546" t="s">
        <v>10509</v>
      </c>
      <c r="E11546" t="s">
        <v>14054</v>
      </c>
    </row>
    <row r="11547" spans="1:5" x14ac:dyDescent="0.2">
      <c r="A11547" s="3">
        <v>4178</v>
      </c>
      <c r="B11547" s="3" t="s">
        <v>10511</v>
      </c>
      <c r="C11547" s="3">
        <v>9</v>
      </c>
      <c r="D11547" t="s">
        <v>10512</v>
      </c>
      <c r="E11547" t="s">
        <v>14054</v>
      </c>
    </row>
    <row r="11548" spans="1:5" x14ac:dyDescent="0.2">
      <c r="A11548" s="3">
        <v>4616</v>
      </c>
      <c r="B11548" s="3" t="s">
        <v>10513</v>
      </c>
      <c r="C11548" s="3">
        <v>9</v>
      </c>
      <c r="D11548" t="s">
        <v>10514</v>
      </c>
      <c r="E11548" t="s">
        <v>14054</v>
      </c>
    </row>
    <row r="11549" spans="1:5" x14ac:dyDescent="0.2">
      <c r="A11549" s="3">
        <v>4179</v>
      </c>
      <c r="B11549" s="3" t="s">
        <v>10515</v>
      </c>
      <c r="C11549" s="3">
        <v>9</v>
      </c>
      <c r="D11549" t="s">
        <v>10516</v>
      </c>
      <c r="E11549" t="s">
        <v>14054</v>
      </c>
    </row>
    <row r="11550" spans="1:5" x14ac:dyDescent="0.2">
      <c r="A11550" s="3">
        <v>4247</v>
      </c>
      <c r="B11550" s="3">
        <v>750</v>
      </c>
      <c r="C11550" s="3">
        <v>42</v>
      </c>
      <c r="D11550" t="s">
        <v>10517</v>
      </c>
      <c r="E11550" t="s">
        <v>14054</v>
      </c>
    </row>
    <row r="11551" spans="1:5" x14ac:dyDescent="0.2">
      <c r="A11551" s="3">
        <v>4874</v>
      </c>
      <c r="B11551" s="3" t="s">
        <v>10518</v>
      </c>
      <c r="C11551" s="3">
        <v>3</v>
      </c>
      <c r="D11551" t="s">
        <v>10517</v>
      </c>
      <c r="E11551" t="s">
        <v>14054</v>
      </c>
    </row>
    <row r="11552" spans="1:5" x14ac:dyDescent="0.2">
      <c r="A11552" s="3">
        <v>4874</v>
      </c>
      <c r="B11552" s="3" t="s">
        <v>10519</v>
      </c>
      <c r="C11552" s="3">
        <v>7</v>
      </c>
      <c r="D11552" t="s">
        <v>10517</v>
      </c>
      <c r="E11552" t="s">
        <v>14054</v>
      </c>
    </row>
    <row r="11553" spans="1:5" x14ac:dyDescent="0.2">
      <c r="A11553" s="3">
        <v>4874</v>
      </c>
      <c r="B11553" s="3" t="s">
        <v>10520</v>
      </c>
      <c r="C11553" s="3">
        <v>8</v>
      </c>
      <c r="D11553" t="s">
        <v>10517</v>
      </c>
      <c r="E11553" t="s">
        <v>14054</v>
      </c>
    </row>
    <row r="11554" spans="1:5" x14ac:dyDescent="0.2">
      <c r="A11554" s="3">
        <v>4703</v>
      </c>
      <c r="B11554" s="3" t="s">
        <v>10521</v>
      </c>
      <c r="C11554" s="3">
        <v>9</v>
      </c>
      <c r="D11554" t="s">
        <v>10522</v>
      </c>
      <c r="E11554" t="s">
        <v>14054</v>
      </c>
    </row>
    <row r="11555" spans="1:5" x14ac:dyDescent="0.2">
      <c r="A11555" s="3">
        <v>4470</v>
      </c>
      <c r="B11555" s="3" t="s">
        <v>10523</v>
      </c>
      <c r="C11555" s="3">
        <v>9</v>
      </c>
      <c r="D11555" t="s">
        <v>10524</v>
      </c>
      <c r="E11555" t="s">
        <v>14054</v>
      </c>
    </row>
    <row r="11556" spans="1:5" x14ac:dyDescent="0.2">
      <c r="A11556" s="3">
        <v>4371</v>
      </c>
      <c r="B11556" s="3" t="s">
        <v>10525</v>
      </c>
      <c r="C11556" s="3">
        <v>9</v>
      </c>
      <c r="D11556" t="s">
        <v>10526</v>
      </c>
      <c r="E11556" t="s">
        <v>14054</v>
      </c>
    </row>
    <row r="11557" spans="1:5" x14ac:dyDescent="0.2">
      <c r="A11557" s="3">
        <v>4705</v>
      </c>
      <c r="B11557" s="3" t="s">
        <v>10527</v>
      </c>
      <c r="C11557" s="3">
        <v>9</v>
      </c>
      <c r="D11557" t="s">
        <v>10528</v>
      </c>
      <c r="E11557" t="s">
        <v>14054</v>
      </c>
    </row>
    <row r="11558" spans="1:5" x14ac:dyDescent="0.2">
      <c r="A11558" s="3">
        <v>4706</v>
      </c>
      <c r="B11558" s="3" t="s">
        <v>10529</v>
      </c>
      <c r="C11558" s="3">
        <v>9</v>
      </c>
      <c r="D11558" t="s">
        <v>10530</v>
      </c>
      <c r="E11558" t="s">
        <v>14054</v>
      </c>
    </row>
    <row r="11559" spans="1:5" x14ac:dyDescent="0.2">
      <c r="A11559" s="3">
        <v>4181</v>
      </c>
      <c r="B11559" s="3" t="s">
        <v>10531</v>
      </c>
      <c r="C11559" s="3">
        <v>9</v>
      </c>
      <c r="D11559" t="s">
        <v>10532</v>
      </c>
      <c r="E11559" t="s">
        <v>14054</v>
      </c>
    </row>
    <row r="11560" spans="1:5" x14ac:dyDescent="0.2">
      <c r="A11560" s="3">
        <v>4542</v>
      </c>
      <c r="B11560" s="3" t="s">
        <v>10533</v>
      </c>
      <c r="C11560" s="3">
        <v>9</v>
      </c>
      <c r="D11560" t="s">
        <v>10534</v>
      </c>
      <c r="E11560" t="s">
        <v>14054</v>
      </c>
    </row>
    <row r="11561" spans="1:5" x14ac:dyDescent="0.2">
      <c r="A11561" s="3">
        <v>4374</v>
      </c>
      <c r="B11561" s="3" t="s">
        <v>10535</v>
      </c>
      <c r="C11561" s="3">
        <v>9</v>
      </c>
      <c r="D11561" t="s">
        <v>10536</v>
      </c>
      <c r="E11561" t="s">
        <v>14054</v>
      </c>
    </row>
    <row r="11562" spans="1:5" x14ac:dyDescent="0.2">
      <c r="A11562" s="3">
        <v>4323</v>
      </c>
      <c r="B11562" s="3" t="s">
        <v>10537</v>
      </c>
      <c r="C11562" s="3">
        <v>9</v>
      </c>
      <c r="D11562" t="s">
        <v>10538</v>
      </c>
      <c r="E11562" t="s">
        <v>14054</v>
      </c>
    </row>
    <row r="11563" spans="1:5" x14ac:dyDescent="0.2">
      <c r="A11563" s="3">
        <v>4825</v>
      </c>
      <c r="B11563" s="3" t="s">
        <v>10539</v>
      </c>
      <c r="C11563" s="3">
        <v>9</v>
      </c>
      <c r="D11563" t="s">
        <v>10540</v>
      </c>
      <c r="E11563" t="s">
        <v>14054</v>
      </c>
    </row>
    <row r="11564" spans="1:5" x14ac:dyDescent="0.2">
      <c r="A11564" s="3">
        <v>4376</v>
      </c>
      <c r="B11564" s="3" t="s">
        <v>10541</v>
      </c>
      <c r="C11564" s="3">
        <v>9</v>
      </c>
      <c r="D11564" t="s">
        <v>10542</v>
      </c>
      <c r="E11564" t="s">
        <v>14054</v>
      </c>
    </row>
    <row r="11565" spans="1:5" x14ac:dyDescent="0.2">
      <c r="A11565" s="3">
        <v>4765</v>
      </c>
      <c r="B11565" s="3" t="s">
        <v>10543</v>
      </c>
      <c r="C11565" s="3">
        <v>9</v>
      </c>
      <c r="D11565" t="s">
        <v>10544</v>
      </c>
      <c r="E11565" t="s">
        <v>14054</v>
      </c>
    </row>
    <row r="11566" spans="1:5" x14ac:dyDescent="0.2">
      <c r="A11566" s="3">
        <v>4272</v>
      </c>
      <c r="B11566" s="3" t="s">
        <v>10545</v>
      </c>
      <c r="C11566" s="3">
        <v>9</v>
      </c>
      <c r="D11566" t="s">
        <v>10546</v>
      </c>
      <c r="E11566" t="s">
        <v>14054</v>
      </c>
    </row>
    <row r="11567" spans="1:5" x14ac:dyDescent="0.2">
      <c r="A11567" s="3">
        <v>4826</v>
      </c>
      <c r="B11567" s="3" t="s">
        <v>10547</v>
      </c>
      <c r="C11567" s="3">
        <v>9</v>
      </c>
      <c r="D11567" t="s">
        <v>10548</v>
      </c>
      <c r="E11567" t="s">
        <v>14054</v>
      </c>
    </row>
    <row r="11568" spans="1:5" x14ac:dyDescent="0.2">
      <c r="A11568" s="3">
        <v>6852</v>
      </c>
      <c r="B11568" s="3" t="s">
        <v>10377</v>
      </c>
      <c r="C11568" s="3">
        <v>3</v>
      </c>
      <c r="D11568" t="s">
        <v>10549</v>
      </c>
      <c r="E11568" t="s">
        <v>14054</v>
      </c>
    </row>
    <row r="11569" spans="1:5" x14ac:dyDescent="0.2">
      <c r="A11569" s="3">
        <v>6852</v>
      </c>
      <c r="B11569" s="3" t="s">
        <v>10550</v>
      </c>
      <c r="C11569" s="3">
        <v>8</v>
      </c>
      <c r="D11569" t="s">
        <v>10549</v>
      </c>
      <c r="E11569" t="s">
        <v>14054</v>
      </c>
    </row>
    <row r="11570" spans="1:5" x14ac:dyDescent="0.2">
      <c r="A11570" s="3">
        <v>4273</v>
      </c>
      <c r="B11570" s="3" t="s">
        <v>10551</v>
      </c>
      <c r="C11570" s="3">
        <v>9</v>
      </c>
      <c r="D11570" t="s">
        <v>10552</v>
      </c>
      <c r="E11570" t="s">
        <v>14054</v>
      </c>
    </row>
    <row r="11571" spans="1:5" x14ac:dyDescent="0.2">
      <c r="A11571" s="3">
        <v>4766</v>
      </c>
      <c r="B11571" s="3" t="s">
        <v>10553</v>
      </c>
      <c r="C11571" s="3">
        <v>9</v>
      </c>
      <c r="D11571" t="s">
        <v>10554</v>
      </c>
      <c r="E11571" t="s">
        <v>14054</v>
      </c>
    </row>
    <row r="11572" spans="1:5" x14ac:dyDescent="0.2">
      <c r="A11572" s="3">
        <v>4182</v>
      </c>
      <c r="B11572" s="3" t="s">
        <v>10555</v>
      </c>
      <c r="C11572" s="3">
        <v>9</v>
      </c>
      <c r="D11572" t="s">
        <v>10556</v>
      </c>
      <c r="E11572" t="s">
        <v>14054</v>
      </c>
    </row>
    <row r="11573" spans="1:5" x14ac:dyDescent="0.2">
      <c r="A11573" s="3">
        <v>4767</v>
      </c>
      <c r="B11573" s="3" t="s">
        <v>10557</v>
      </c>
      <c r="C11573" s="3">
        <v>9</v>
      </c>
      <c r="D11573" t="s">
        <v>10558</v>
      </c>
      <c r="E11573" t="s">
        <v>14054</v>
      </c>
    </row>
    <row r="11574" spans="1:5" x14ac:dyDescent="0.2">
      <c r="A11574" s="3">
        <v>4276</v>
      </c>
      <c r="B11574" s="3" t="s">
        <v>10559</v>
      </c>
      <c r="C11574" s="3">
        <v>9</v>
      </c>
      <c r="D11574" t="s">
        <v>10560</v>
      </c>
      <c r="E11574" t="s">
        <v>14054</v>
      </c>
    </row>
    <row r="11575" spans="1:5" x14ac:dyDescent="0.2">
      <c r="A11575" s="3">
        <v>4379</v>
      </c>
      <c r="B11575" s="3" t="s">
        <v>10561</v>
      </c>
      <c r="C11575" s="3">
        <v>9</v>
      </c>
      <c r="D11575" t="s">
        <v>10562</v>
      </c>
      <c r="E11575" t="s">
        <v>14054</v>
      </c>
    </row>
    <row r="11576" spans="1:5" x14ac:dyDescent="0.2">
      <c r="A11576" s="3">
        <v>4768</v>
      </c>
      <c r="B11576" s="3" t="s">
        <v>10563</v>
      </c>
      <c r="C11576" s="3">
        <v>9</v>
      </c>
      <c r="D11576" t="s">
        <v>10564</v>
      </c>
      <c r="E11576" t="s">
        <v>14054</v>
      </c>
    </row>
    <row r="11577" spans="1:5" x14ac:dyDescent="0.2">
      <c r="A11577" s="3">
        <v>4477</v>
      </c>
      <c r="B11577" s="3" t="s">
        <v>10565</v>
      </c>
      <c r="C11577" s="3">
        <v>9</v>
      </c>
      <c r="D11577" t="s">
        <v>10566</v>
      </c>
      <c r="E11577" t="s">
        <v>14054</v>
      </c>
    </row>
    <row r="11578" spans="1:5" x14ac:dyDescent="0.2">
      <c r="A11578" s="3">
        <v>4183</v>
      </c>
      <c r="B11578" s="3" t="s">
        <v>10567</v>
      </c>
      <c r="C11578" s="3">
        <v>9</v>
      </c>
      <c r="D11578" t="s">
        <v>10568</v>
      </c>
      <c r="E11578" t="s">
        <v>14054</v>
      </c>
    </row>
    <row r="11579" spans="1:5" x14ac:dyDescent="0.2">
      <c r="A11579" s="3">
        <v>4769</v>
      </c>
      <c r="B11579" s="3" t="s">
        <v>10569</v>
      </c>
      <c r="C11579" s="3">
        <v>9</v>
      </c>
      <c r="D11579" t="s">
        <v>10570</v>
      </c>
      <c r="E11579" t="s">
        <v>14054</v>
      </c>
    </row>
    <row r="11580" spans="1:5" x14ac:dyDescent="0.2">
      <c r="A11580" s="3">
        <v>4380</v>
      </c>
      <c r="B11580" s="3" t="s">
        <v>10571</v>
      </c>
      <c r="C11580" s="3">
        <v>9</v>
      </c>
      <c r="D11580" t="s">
        <v>10572</v>
      </c>
      <c r="E11580" t="s">
        <v>14054</v>
      </c>
    </row>
    <row r="11581" spans="1:5" x14ac:dyDescent="0.2">
      <c r="A11581" s="3">
        <v>4620</v>
      </c>
      <c r="B11581" s="3" t="s">
        <v>10573</v>
      </c>
      <c r="C11581" s="3">
        <v>9</v>
      </c>
      <c r="D11581" t="s">
        <v>10574</v>
      </c>
      <c r="E11581" t="s">
        <v>14054</v>
      </c>
    </row>
    <row r="11582" spans="1:5" x14ac:dyDescent="0.2">
      <c r="A11582" s="3">
        <v>6900</v>
      </c>
      <c r="B11582" s="3" t="s">
        <v>10377</v>
      </c>
      <c r="C11582" s="3">
        <v>3</v>
      </c>
      <c r="D11582" t="s">
        <v>10575</v>
      </c>
      <c r="E11582" t="s">
        <v>14054</v>
      </c>
    </row>
    <row r="11583" spans="1:5" x14ac:dyDescent="0.2">
      <c r="A11583" s="3">
        <v>6900</v>
      </c>
      <c r="B11583" s="3" t="s">
        <v>10576</v>
      </c>
      <c r="C11583" s="3">
        <v>8</v>
      </c>
      <c r="D11583" t="s">
        <v>10575</v>
      </c>
      <c r="E11583" t="s">
        <v>14054</v>
      </c>
    </row>
    <row r="11584" spans="1:5" x14ac:dyDescent="0.2">
      <c r="A11584" s="3">
        <v>4479</v>
      </c>
      <c r="B11584" s="3" t="s">
        <v>10577</v>
      </c>
      <c r="C11584" s="3">
        <v>9</v>
      </c>
      <c r="D11584" t="s">
        <v>10578</v>
      </c>
      <c r="E11584" t="s">
        <v>14054</v>
      </c>
    </row>
    <row r="11585" spans="1:5" x14ac:dyDescent="0.2">
      <c r="A11585" s="3">
        <v>4381</v>
      </c>
      <c r="B11585" s="3" t="s">
        <v>10579</v>
      </c>
      <c r="C11585" s="3">
        <v>9</v>
      </c>
      <c r="D11585" t="s">
        <v>10580</v>
      </c>
      <c r="E11585" t="s">
        <v>14054</v>
      </c>
    </row>
    <row r="11586" spans="1:5" x14ac:dyDescent="0.2">
      <c r="A11586" s="3">
        <v>4184</v>
      </c>
      <c r="B11586" s="3" t="s">
        <v>10581</v>
      </c>
      <c r="C11586" s="3">
        <v>9</v>
      </c>
      <c r="D11586" t="s">
        <v>10582</v>
      </c>
      <c r="E11586" t="s">
        <v>14054</v>
      </c>
    </row>
    <row r="11587" spans="1:5" x14ac:dyDescent="0.2">
      <c r="A11587" s="3">
        <v>4770</v>
      </c>
      <c r="B11587" s="3" t="s">
        <v>10583</v>
      </c>
      <c r="C11587" s="3">
        <v>9</v>
      </c>
      <c r="D11587" t="s">
        <v>10584</v>
      </c>
      <c r="E11587" t="s">
        <v>14054</v>
      </c>
    </row>
    <row r="11588" spans="1:5" x14ac:dyDescent="0.2">
      <c r="A11588" s="3">
        <v>4382</v>
      </c>
      <c r="B11588" s="3" t="s">
        <v>10585</v>
      </c>
      <c r="C11588" s="3">
        <v>9</v>
      </c>
      <c r="D11588" t="s">
        <v>10586</v>
      </c>
      <c r="E11588" t="s">
        <v>14054</v>
      </c>
    </row>
    <row r="11589" spans="1:5" x14ac:dyDescent="0.2">
      <c r="A11589" s="3">
        <v>4278</v>
      </c>
      <c r="B11589" s="3" t="s">
        <v>10587</v>
      </c>
      <c r="C11589" s="3">
        <v>9</v>
      </c>
      <c r="D11589" t="s">
        <v>10588</v>
      </c>
      <c r="E11589" t="s">
        <v>14054</v>
      </c>
    </row>
    <row r="11590" spans="1:5" x14ac:dyDescent="0.2">
      <c r="A11590" s="3">
        <v>4324</v>
      </c>
      <c r="B11590" s="3" t="s">
        <v>10589</v>
      </c>
      <c r="C11590" s="3">
        <v>9</v>
      </c>
      <c r="D11590" t="s">
        <v>10590</v>
      </c>
      <c r="E11590" t="s">
        <v>14054</v>
      </c>
    </row>
    <row r="11591" spans="1:5" x14ac:dyDescent="0.2">
      <c r="A11591" s="3">
        <v>4621</v>
      </c>
      <c r="B11591" s="3" t="s">
        <v>10591</v>
      </c>
      <c r="C11591" s="3">
        <v>9</v>
      </c>
      <c r="D11591" t="s">
        <v>10592</v>
      </c>
      <c r="E11591" t="s">
        <v>14054</v>
      </c>
    </row>
    <row r="11592" spans="1:5" x14ac:dyDescent="0.2">
      <c r="A11592" s="3">
        <v>4829</v>
      </c>
      <c r="B11592" s="3" t="s">
        <v>10593</v>
      </c>
      <c r="C11592" s="3">
        <v>9</v>
      </c>
      <c r="D11592" t="s">
        <v>10594</v>
      </c>
      <c r="E11592" t="s">
        <v>14054</v>
      </c>
    </row>
    <row r="11593" spans="1:5" x14ac:dyDescent="0.2">
      <c r="A11593" s="3">
        <v>4545</v>
      </c>
      <c r="B11593" s="3" t="s">
        <v>10595</v>
      </c>
      <c r="C11593" s="3">
        <v>9</v>
      </c>
      <c r="D11593" t="s">
        <v>10596</v>
      </c>
      <c r="E11593" t="s">
        <v>14054</v>
      </c>
    </row>
    <row r="11594" spans="1:5" x14ac:dyDescent="0.2">
      <c r="A11594" s="3">
        <v>4622</v>
      </c>
      <c r="B11594" s="3" t="s">
        <v>10597</v>
      </c>
      <c r="C11594" s="3">
        <v>9</v>
      </c>
      <c r="D11594" t="s">
        <v>10598</v>
      </c>
      <c r="E11594" t="s">
        <v>14054</v>
      </c>
    </row>
    <row r="11595" spans="1:5" x14ac:dyDescent="0.2">
      <c r="A11595" s="3">
        <v>4279</v>
      </c>
      <c r="B11595" s="3" t="s">
        <v>10599</v>
      </c>
      <c r="C11595" s="3">
        <v>9</v>
      </c>
      <c r="D11595" t="s">
        <v>10600</v>
      </c>
      <c r="E11595" t="s">
        <v>14054</v>
      </c>
    </row>
    <row r="11596" spans="1:5" x14ac:dyDescent="0.2">
      <c r="A11596" s="3">
        <v>4383</v>
      </c>
      <c r="B11596" s="3" t="s">
        <v>10601</v>
      </c>
      <c r="C11596" s="3">
        <v>9</v>
      </c>
      <c r="D11596" t="s">
        <v>10602</v>
      </c>
      <c r="E11596" t="s">
        <v>14054</v>
      </c>
    </row>
    <row r="11597" spans="1:5" x14ac:dyDescent="0.2">
      <c r="A11597" s="3">
        <v>4709</v>
      </c>
      <c r="B11597" s="3" t="s">
        <v>10603</v>
      </c>
      <c r="C11597" s="3">
        <v>9</v>
      </c>
      <c r="D11597" t="s">
        <v>10604</v>
      </c>
      <c r="E11597" t="s">
        <v>14054</v>
      </c>
    </row>
    <row r="11598" spans="1:5" x14ac:dyDescent="0.2">
      <c r="A11598" s="3">
        <v>4480</v>
      </c>
      <c r="B11598" s="3" t="s">
        <v>10605</v>
      </c>
      <c r="C11598" s="3">
        <v>9</v>
      </c>
      <c r="D11598" t="s">
        <v>10606</v>
      </c>
      <c r="E11598" t="s">
        <v>14054</v>
      </c>
    </row>
    <row r="11599" spans="1:5" x14ac:dyDescent="0.2">
      <c r="A11599" s="3">
        <v>4831</v>
      </c>
      <c r="B11599" s="3" t="s">
        <v>10607</v>
      </c>
      <c r="C11599" s="3">
        <v>9</v>
      </c>
      <c r="D11599" t="s">
        <v>10608</v>
      </c>
      <c r="E11599" t="s">
        <v>14054</v>
      </c>
    </row>
    <row r="11600" spans="1:5" x14ac:dyDescent="0.2">
      <c r="A11600" s="3">
        <v>4547</v>
      </c>
      <c r="B11600" s="3" t="s">
        <v>10609</v>
      </c>
      <c r="C11600" s="3">
        <v>9</v>
      </c>
      <c r="D11600" t="s">
        <v>10610</v>
      </c>
      <c r="E11600" t="s">
        <v>14054</v>
      </c>
    </row>
    <row r="11601" spans="1:5" x14ac:dyDescent="0.2">
      <c r="A11601" s="3">
        <v>4624</v>
      </c>
      <c r="B11601" s="3" t="s">
        <v>10611</v>
      </c>
      <c r="C11601" s="3">
        <v>9</v>
      </c>
      <c r="D11601" t="s">
        <v>10612</v>
      </c>
      <c r="E11601" t="s">
        <v>14054</v>
      </c>
    </row>
    <row r="11602" spans="1:5" x14ac:dyDescent="0.2">
      <c r="A11602" s="3">
        <v>4482</v>
      </c>
      <c r="B11602" s="3" t="s">
        <v>10613</v>
      </c>
      <c r="C11602" s="3">
        <v>9</v>
      </c>
      <c r="D11602" t="s">
        <v>10614</v>
      </c>
      <c r="E11602" t="s">
        <v>14054</v>
      </c>
    </row>
    <row r="11603" spans="1:5" x14ac:dyDescent="0.2">
      <c r="A11603" s="3">
        <v>4483</v>
      </c>
      <c r="B11603" s="3" t="s">
        <v>10615</v>
      </c>
      <c r="C11603" s="3">
        <v>9</v>
      </c>
      <c r="D11603" t="s">
        <v>10616</v>
      </c>
      <c r="E11603" t="s">
        <v>14054</v>
      </c>
    </row>
    <row r="11604" spans="1:5" x14ac:dyDescent="0.2">
      <c r="A11604" s="3">
        <v>4548</v>
      </c>
      <c r="B11604" s="3" t="s">
        <v>10617</v>
      </c>
      <c r="C11604" s="3">
        <v>9</v>
      </c>
      <c r="D11604" t="s">
        <v>10618</v>
      </c>
      <c r="E11604" t="s">
        <v>14054</v>
      </c>
    </row>
    <row r="11605" spans="1:5" x14ac:dyDescent="0.2">
      <c r="A11605" s="3">
        <v>4549</v>
      </c>
      <c r="B11605" s="3" t="s">
        <v>10619</v>
      </c>
      <c r="C11605" s="3">
        <v>9</v>
      </c>
      <c r="D11605" t="s">
        <v>10620</v>
      </c>
      <c r="E11605" t="s">
        <v>14054</v>
      </c>
    </row>
    <row r="11606" spans="1:5" x14ac:dyDescent="0.2">
      <c r="A11606" s="3">
        <v>4385</v>
      </c>
      <c r="B11606" s="3" t="s">
        <v>10621</v>
      </c>
      <c r="C11606" s="3">
        <v>9</v>
      </c>
      <c r="D11606" t="s">
        <v>10622</v>
      </c>
      <c r="E11606" t="s">
        <v>14054</v>
      </c>
    </row>
    <row r="11607" spans="1:5" x14ac:dyDescent="0.2">
      <c r="A11607" s="3">
        <v>4326</v>
      </c>
      <c r="B11607" s="3" t="s">
        <v>10623</v>
      </c>
      <c r="C11607" s="3">
        <v>9</v>
      </c>
      <c r="D11607" t="s">
        <v>10624</v>
      </c>
      <c r="E11607" t="s">
        <v>14054</v>
      </c>
    </row>
    <row r="11608" spans="1:5" x14ac:dyDescent="0.2">
      <c r="A11608" s="3">
        <v>4625</v>
      </c>
      <c r="B11608" s="3" t="s">
        <v>10625</v>
      </c>
      <c r="C11608" s="3">
        <v>9</v>
      </c>
      <c r="D11608" t="s">
        <v>10626</v>
      </c>
      <c r="E11608" t="s">
        <v>14054</v>
      </c>
    </row>
    <row r="11609" spans="1:5" x14ac:dyDescent="0.2">
      <c r="A11609" s="3">
        <v>4188</v>
      </c>
      <c r="B11609" s="3" t="s">
        <v>10627</v>
      </c>
      <c r="C11609" s="3">
        <v>9</v>
      </c>
      <c r="D11609" t="s">
        <v>10628</v>
      </c>
      <c r="E11609" t="s">
        <v>14054</v>
      </c>
    </row>
    <row r="11610" spans="1:5" x14ac:dyDescent="0.2">
      <c r="A11610" s="3">
        <v>4771</v>
      </c>
      <c r="B11610" s="3" t="s">
        <v>10629</v>
      </c>
      <c r="C11610" s="3">
        <v>9</v>
      </c>
      <c r="D11610" t="s">
        <v>10630</v>
      </c>
      <c r="E11610" t="s">
        <v>14054</v>
      </c>
    </row>
    <row r="11611" spans="1:5" x14ac:dyDescent="0.2">
      <c r="A11611" s="3">
        <v>4386</v>
      </c>
      <c r="B11611" s="3" t="s">
        <v>10631</v>
      </c>
      <c r="C11611" s="3">
        <v>9</v>
      </c>
      <c r="D11611" t="s">
        <v>10632</v>
      </c>
      <c r="E11611" t="s">
        <v>14054</v>
      </c>
    </row>
    <row r="11612" spans="1:5" x14ac:dyDescent="0.2">
      <c r="A11612" s="3">
        <v>4387</v>
      </c>
      <c r="B11612" s="3" t="s">
        <v>10633</v>
      </c>
      <c r="C11612" s="3">
        <v>9</v>
      </c>
      <c r="D11612" t="s">
        <v>10634</v>
      </c>
      <c r="E11612" t="s">
        <v>14054</v>
      </c>
    </row>
    <row r="11613" spans="1:5" x14ac:dyDescent="0.2">
      <c r="A11613" s="3">
        <v>4190</v>
      </c>
      <c r="B11613" s="3" t="s">
        <v>10635</v>
      </c>
      <c r="C11613" s="3">
        <v>9</v>
      </c>
      <c r="D11613" t="s">
        <v>10636</v>
      </c>
      <c r="E11613" t="s">
        <v>14054</v>
      </c>
    </row>
    <row r="11614" spans="1:5" x14ac:dyDescent="0.2">
      <c r="A11614" s="3">
        <v>6378</v>
      </c>
      <c r="B11614" s="3" t="s">
        <v>10637</v>
      </c>
      <c r="C11614" s="3">
        <v>9</v>
      </c>
      <c r="D11614" t="s">
        <v>9742</v>
      </c>
      <c r="E11614" t="s">
        <v>14054</v>
      </c>
    </row>
    <row r="11615" spans="1:5" x14ac:dyDescent="0.2">
      <c r="A11615" s="3">
        <v>4191</v>
      </c>
      <c r="B11615" s="3" t="s">
        <v>10638</v>
      </c>
      <c r="C11615" s="3">
        <v>9</v>
      </c>
      <c r="D11615" t="s">
        <v>10639</v>
      </c>
      <c r="E11615" t="s">
        <v>14054</v>
      </c>
    </row>
    <row r="11616" spans="1:5" x14ac:dyDescent="0.2">
      <c r="A11616" s="3">
        <v>4626</v>
      </c>
      <c r="B11616" s="3" t="s">
        <v>10640</v>
      </c>
      <c r="C11616" s="3">
        <v>9</v>
      </c>
      <c r="D11616" t="s">
        <v>10641</v>
      </c>
      <c r="E11616" t="s">
        <v>14054</v>
      </c>
    </row>
    <row r="11617" spans="1:5" x14ac:dyDescent="0.2">
      <c r="A11617" s="3">
        <v>4194</v>
      </c>
      <c r="B11617" s="3" t="s">
        <v>10642</v>
      </c>
      <c r="C11617" s="3">
        <v>9</v>
      </c>
      <c r="D11617" t="s">
        <v>10643</v>
      </c>
      <c r="E11617" t="s">
        <v>14054</v>
      </c>
    </row>
    <row r="11618" spans="1:5" x14ac:dyDescent="0.2">
      <c r="A11618" s="3">
        <v>4195</v>
      </c>
      <c r="B11618" s="3" t="s">
        <v>10644</v>
      </c>
      <c r="C11618" s="3">
        <v>9</v>
      </c>
      <c r="D11618" t="s">
        <v>10645</v>
      </c>
      <c r="E11618" t="s">
        <v>14054</v>
      </c>
    </row>
    <row r="11619" spans="1:5" x14ac:dyDescent="0.2">
      <c r="A11619" s="3">
        <v>4196</v>
      </c>
      <c r="B11619" s="3" t="s">
        <v>10646</v>
      </c>
      <c r="C11619" s="3">
        <v>9</v>
      </c>
      <c r="D11619" t="s">
        <v>10647</v>
      </c>
      <c r="E11619" t="s">
        <v>14054</v>
      </c>
    </row>
    <row r="11620" spans="1:5" x14ac:dyDescent="0.2">
      <c r="A11620" s="3">
        <v>4390</v>
      </c>
      <c r="B11620" s="3" t="s">
        <v>10648</v>
      </c>
      <c r="C11620" s="3">
        <v>9</v>
      </c>
      <c r="D11620" t="s">
        <v>10649</v>
      </c>
      <c r="E11620" t="s">
        <v>14054</v>
      </c>
    </row>
    <row r="11621" spans="1:5" x14ac:dyDescent="0.2">
      <c r="A11621" s="3">
        <v>4391</v>
      </c>
      <c r="B11621" s="3" t="s">
        <v>10650</v>
      </c>
      <c r="C11621" s="3">
        <v>9</v>
      </c>
      <c r="D11621" t="s">
        <v>7685</v>
      </c>
      <c r="E11621" t="s">
        <v>14054</v>
      </c>
    </row>
    <row r="11622" spans="1:5" x14ac:dyDescent="0.2">
      <c r="A11622" s="3">
        <v>4392</v>
      </c>
      <c r="B11622" s="3" t="s">
        <v>10651</v>
      </c>
      <c r="C11622" s="3">
        <v>9</v>
      </c>
      <c r="D11622" t="s">
        <v>10652</v>
      </c>
      <c r="E11622" t="s">
        <v>14054</v>
      </c>
    </row>
    <row r="11623" spans="1:5" x14ac:dyDescent="0.2">
      <c r="A11623" s="3">
        <v>4307</v>
      </c>
      <c r="B11623" s="3" t="s">
        <v>10653</v>
      </c>
      <c r="C11623" s="3">
        <v>9</v>
      </c>
      <c r="D11623" t="s">
        <v>10654</v>
      </c>
      <c r="E11623" t="s">
        <v>14054</v>
      </c>
    </row>
    <row r="11624" spans="1:5" x14ac:dyDescent="0.2">
      <c r="A11624" s="3">
        <v>4713</v>
      </c>
      <c r="B11624" s="3" t="s">
        <v>10655</v>
      </c>
      <c r="C11624" s="3">
        <v>9</v>
      </c>
      <c r="D11624" t="s">
        <v>10656</v>
      </c>
      <c r="E11624" t="s">
        <v>14054</v>
      </c>
    </row>
    <row r="11625" spans="1:5" x14ac:dyDescent="0.2">
      <c r="A11625" s="3">
        <v>4487</v>
      </c>
      <c r="B11625" s="3" t="s">
        <v>10657</v>
      </c>
      <c r="C11625" s="3">
        <v>9</v>
      </c>
      <c r="D11625" t="s">
        <v>10658</v>
      </c>
      <c r="E11625" t="s">
        <v>14054</v>
      </c>
    </row>
    <row r="11626" spans="1:5" x14ac:dyDescent="0.2">
      <c r="A11626" s="3">
        <v>4714</v>
      </c>
      <c r="B11626" s="3" t="s">
        <v>10659</v>
      </c>
      <c r="C11626" s="3">
        <v>6</v>
      </c>
      <c r="D11626" t="s">
        <v>10660</v>
      </c>
      <c r="E11626" t="s">
        <v>14054</v>
      </c>
    </row>
    <row r="11627" spans="1:5" x14ac:dyDescent="0.2">
      <c r="A11627" s="3">
        <v>4714</v>
      </c>
      <c r="B11627" s="3" t="s">
        <v>10661</v>
      </c>
      <c r="C11627" s="3">
        <v>6</v>
      </c>
      <c r="D11627" t="s">
        <v>10660</v>
      </c>
      <c r="E11627" t="s">
        <v>14054</v>
      </c>
    </row>
    <row r="11628" spans="1:5" x14ac:dyDescent="0.2">
      <c r="A11628" s="3">
        <v>4714</v>
      </c>
      <c r="B11628" s="3" t="s">
        <v>10662</v>
      </c>
      <c r="C11628" s="3">
        <v>6</v>
      </c>
      <c r="D11628" t="s">
        <v>10660</v>
      </c>
      <c r="E11628" t="s">
        <v>14054</v>
      </c>
    </row>
    <row r="11629" spans="1:5" x14ac:dyDescent="0.2">
      <c r="A11629" s="3">
        <v>4714</v>
      </c>
      <c r="B11629" s="3" t="s">
        <v>10663</v>
      </c>
      <c r="C11629" s="3">
        <v>8</v>
      </c>
      <c r="D11629" t="s">
        <v>10660</v>
      </c>
      <c r="E11629" t="s">
        <v>14054</v>
      </c>
    </row>
    <row r="11630" spans="1:5" x14ac:dyDescent="0.2">
      <c r="A11630" s="3">
        <v>4550</v>
      </c>
      <c r="B11630" s="3" t="s">
        <v>10664</v>
      </c>
      <c r="C11630" s="3">
        <v>9</v>
      </c>
      <c r="D11630" t="s">
        <v>10665</v>
      </c>
      <c r="E11630" t="s">
        <v>14054</v>
      </c>
    </row>
    <row r="11631" spans="1:5" x14ac:dyDescent="0.2">
      <c r="A11631" s="3">
        <v>4393</v>
      </c>
      <c r="B11631" s="3" t="s">
        <v>10666</v>
      </c>
      <c r="C11631" s="3">
        <v>9</v>
      </c>
      <c r="D11631" t="s">
        <v>10667</v>
      </c>
      <c r="E11631" t="s">
        <v>14054</v>
      </c>
    </row>
    <row r="11632" spans="1:5" x14ac:dyDescent="0.2">
      <c r="A11632" s="3">
        <v>4282</v>
      </c>
      <c r="B11632" s="3" t="s">
        <v>10668</v>
      </c>
      <c r="C11632" s="3">
        <v>9</v>
      </c>
      <c r="D11632" t="s">
        <v>10669</v>
      </c>
      <c r="E11632" t="s">
        <v>14054</v>
      </c>
    </row>
    <row r="11633" spans="1:5" x14ac:dyDescent="0.2">
      <c r="A11633" s="3">
        <v>4394</v>
      </c>
      <c r="B11633" s="3" t="s">
        <v>10670</v>
      </c>
      <c r="C11633" s="3">
        <v>9</v>
      </c>
      <c r="D11633" t="s">
        <v>10671</v>
      </c>
      <c r="E11633" t="s">
        <v>14054</v>
      </c>
    </row>
    <row r="11634" spans="1:5" x14ac:dyDescent="0.2">
      <c r="A11634" s="3">
        <v>4198</v>
      </c>
      <c r="B11634" s="3" t="s">
        <v>10672</v>
      </c>
      <c r="C11634" s="3">
        <v>9</v>
      </c>
      <c r="D11634" t="s">
        <v>10673</v>
      </c>
      <c r="E11634" t="s">
        <v>14054</v>
      </c>
    </row>
    <row r="11635" spans="1:5" x14ac:dyDescent="0.2">
      <c r="A11635" s="3">
        <v>4715</v>
      </c>
      <c r="B11635" s="3" t="s">
        <v>10674</v>
      </c>
      <c r="C11635" s="3">
        <v>9</v>
      </c>
      <c r="D11635" t="s">
        <v>10675</v>
      </c>
      <c r="E11635" t="s">
        <v>14054</v>
      </c>
    </row>
    <row r="11636" spans="1:5" x14ac:dyDescent="0.2">
      <c r="A11636" s="3">
        <v>4773</v>
      </c>
      <c r="B11636" s="3" t="s">
        <v>10676</v>
      </c>
      <c r="C11636" s="3">
        <v>9</v>
      </c>
      <c r="D11636" t="s">
        <v>10677</v>
      </c>
      <c r="E11636" t="s">
        <v>14054</v>
      </c>
    </row>
    <row r="11637" spans="1:5" x14ac:dyDescent="0.2">
      <c r="A11637" s="3">
        <v>4552</v>
      </c>
      <c r="B11637" s="3" t="s">
        <v>10678</v>
      </c>
      <c r="C11637" s="3">
        <v>9</v>
      </c>
      <c r="D11637" t="s">
        <v>10679</v>
      </c>
      <c r="E11637" t="s">
        <v>14054</v>
      </c>
    </row>
    <row r="11638" spans="1:5" x14ac:dyDescent="0.2">
      <c r="A11638" s="3">
        <v>4488</v>
      </c>
      <c r="B11638" s="3" t="s">
        <v>10680</v>
      </c>
      <c r="C11638" s="3">
        <v>9</v>
      </c>
      <c r="D11638" t="s">
        <v>10681</v>
      </c>
      <c r="E11638" t="s">
        <v>14054</v>
      </c>
    </row>
    <row r="11639" spans="1:5" x14ac:dyDescent="0.2">
      <c r="A11639" s="3">
        <v>4630</v>
      </c>
      <c r="B11639" s="3" t="s">
        <v>10682</v>
      </c>
      <c r="C11639" s="3">
        <v>9</v>
      </c>
      <c r="D11639" t="s">
        <v>10683</v>
      </c>
      <c r="E11639" t="s">
        <v>14054</v>
      </c>
    </row>
    <row r="11640" spans="1:5" x14ac:dyDescent="0.2">
      <c r="A11640" s="3">
        <v>4283</v>
      </c>
      <c r="B11640" s="3" t="s">
        <v>10684</v>
      </c>
      <c r="C11640" s="3">
        <v>9</v>
      </c>
      <c r="D11640" t="s">
        <v>10685</v>
      </c>
      <c r="E11640" t="s">
        <v>14054</v>
      </c>
    </row>
    <row r="11641" spans="1:5" x14ac:dyDescent="0.2">
      <c r="A11641" s="3">
        <v>4631</v>
      </c>
      <c r="B11641" s="3" t="s">
        <v>10686</v>
      </c>
      <c r="C11641" s="3">
        <v>9</v>
      </c>
      <c r="D11641" t="s">
        <v>10687</v>
      </c>
      <c r="E11641" t="s">
        <v>14054</v>
      </c>
    </row>
    <row r="11642" spans="1:5" x14ac:dyDescent="0.2">
      <c r="A11642" s="3">
        <v>4284</v>
      </c>
      <c r="B11642" s="3" t="s">
        <v>10688</v>
      </c>
      <c r="C11642" s="3">
        <v>9</v>
      </c>
      <c r="D11642" t="s">
        <v>10689</v>
      </c>
      <c r="E11642" t="s">
        <v>14054</v>
      </c>
    </row>
    <row r="11643" spans="1:5" x14ac:dyDescent="0.2">
      <c r="A11643" s="3">
        <v>4832</v>
      </c>
      <c r="B11643" s="3" t="s">
        <v>10690</v>
      </c>
      <c r="C11643" s="3">
        <v>9</v>
      </c>
      <c r="D11643" t="s">
        <v>10691</v>
      </c>
      <c r="E11643" t="s">
        <v>14054</v>
      </c>
    </row>
    <row r="11644" spans="1:5" x14ac:dyDescent="0.2">
      <c r="A11644" s="3">
        <v>4632</v>
      </c>
      <c r="B11644" s="3" t="s">
        <v>10692</v>
      </c>
      <c r="C11644" s="3">
        <v>9</v>
      </c>
      <c r="D11644" t="s">
        <v>10693</v>
      </c>
      <c r="E11644" t="s">
        <v>14054</v>
      </c>
    </row>
    <row r="11645" spans="1:5" x14ac:dyDescent="0.2">
      <c r="A11645" s="3">
        <v>4396</v>
      </c>
      <c r="B11645" s="3" t="s">
        <v>10694</v>
      </c>
      <c r="C11645" s="3">
        <v>9</v>
      </c>
      <c r="D11645" t="s">
        <v>10695</v>
      </c>
      <c r="E11645" t="s">
        <v>14054</v>
      </c>
    </row>
    <row r="11646" spans="1:5" x14ac:dyDescent="0.2">
      <c r="A11646" s="3">
        <v>4397</v>
      </c>
      <c r="B11646" s="3" t="s">
        <v>10696</v>
      </c>
      <c r="C11646" s="3">
        <v>9</v>
      </c>
      <c r="D11646" t="s">
        <v>10697</v>
      </c>
      <c r="E11646" t="s">
        <v>14054</v>
      </c>
    </row>
    <row r="11647" spans="1:5" x14ac:dyDescent="0.2">
      <c r="A11647" s="3">
        <v>4200</v>
      </c>
      <c r="B11647" s="3" t="s">
        <v>10698</v>
      </c>
      <c r="C11647" s="3">
        <v>9</v>
      </c>
      <c r="D11647" t="s">
        <v>10699</v>
      </c>
      <c r="E11647" t="s">
        <v>14054</v>
      </c>
    </row>
    <row r="11648" spans="1:5" x14ac:dyDescent="0.2">
      <c r="A11648" s="3">
        <v>4633</v>
      </c>
      <c r="B11648" s="3" t="s">
        <v>10700</v>
      </c>
      <c r="C11648" s="3">
        <v>9</v>
      </c>
      <c r="D11648" t="s">
        <v>10701</v>
      </c>
      <c r="E11648" t="s">
        <v>14054</v>
      </c>
    </row>
    <row r="11649" spans="1:5" x14ac:dyDescent="0.2">
      <c r="A11649" s="3">
        <v>4634</v>
      </c>
      <c r="B11649" s="3" t="s">
        <v>10702</v>
      </c>
      <c r="C11649" s="3">
        <v>9</v>
      </c>
      <c r="D11649" t="s">
        <v>10703</v>
      </c>
      <c r="E11649" t="s">
        <v>14054</v>
      </c>
    </row>
    <row r="11650" spans="1:5" x14ac:dyDescent="0.2">
      <c r="A11650" s="3">
        <v>4774</v>
      </c>
      <c r="B11650" s="3" t="s">
        <v>10704</v>
      </c>
      <c r="C11650" s="3">
        <v>9</v>
      </c>
      <c r="D11650" t="s">
        <v>10705</v>
      </c>
      <c r="E11650" t="s">
        <v>14054</v>
      </c>
    </row>
    <row r="11651" spans="1:5" x14ac:dyDescent="0.2">
      <c r="A11651" s="3">
        <v>4833</v>
      </c>
      <c r="B11651" s="3" t="s">
        <v>10706</v>
      </c>
      <c r="C11651" s="3">
        <v>9</v>
      </c>
      <c r="D11651" t="s">
        <v>10707</v>
      </c>
      <c r="E11651" t="s">
        <v>14054</v>
      </c>
    </row>
    <row r="11652" spans="1:5" x14ac:dyDescent="0.2">
      <c r="A11652" s="3">
        <v>4553</v>
      </c>
      <c r="B11652" s="3" t="s">
        <v>10708</v>
      </c>
      <c r="C11652" s="3">
        <v>9</v>
      </c>
      <c r="D11652" t="s">
        <v>10709</v>
      </c>
      <c r="E11652" t="s">
        <v>14054</v>
      </c>
    </row>
    <row r="11653" spans="1:5" x14ac:dyDescent="0.2">
      <c r="A11653" s="3">
        <v>4398</v>
      </c>
      <c r="B11653" s="3" t="s">
        <v>10710</v>
      </c>
      <c r="C11653" s="3">
        <v>9</v>
      </c>
      <c r="D11653" t="s">
        <v>10711</v>
      </c>
      <c r="E11653" t="s">
        <v>14054</v>
      </c>
    </row>
    <row r="11654" spans="1:5" x14ac:dyDescent="0.2">
      <c r="A11654" s="3">
        <v>4201</v>
      </c>
      <c r="B11654" s="3" t="s">
        <v>10712</v>
      </c>
      <c r="C11654" s="3">
        <v>9</v>
      </c>
      <c r="D11654" t="s">
        <v>10713</v>
      </c>
      <c r="E11654" t="s">
        <v>14054</v>
      </c>
    </row>
    <row r="11655" spans="1:5" x14ac:dyDescent="0.2">
      <c r="A11655" s="3">
        <v>4554</v>
      </c>
      <c r="B11655" s="3" t="s">
        <v>10714</v>
      </c>
      <c r="C11655" s="3">
        <v>9</v>
      </c>
      <c r="D11655" t="s">
        <v>10715</v>
      </c>
      <c r="E11655" t="s">
        <v>14054</v>
      </c>
    </row>
    <row r="11656" spans="1:5" x14ac:dyDescent="0.2">
      <c r="A11656" s="3">
        <v>4202</v>
      </c>
      <c r="B11656" s="3" t="s">
        <v>10716</v>
      </c>
      <c r="C11656" s="3">
        <v>9</v>
      </c>
      <c r="D11656" t="s">
        <v>10717</v>
      </c>
      <c r="E11656" t="s">
        <v>14054</v>
      </c>
    </row>
    <row r="11657" spans="1:5" x14ac:dyDescent="0.2">
      <c r="A11657" s="3">
        <v>4636</v>
      </c>
      <c r="B11657" s="3" t="s">
        <v>10718</v>
      </c>
      <c r="C11657" s="3">
        <v>9</v>
      </c>
      <c r="D11657" t="s">
        <v>10719</v>
      </c>
      <c r="E11657" t="s">
        <v>14054</v>
      </c>
    </row>
    <row r="11658" spans="1:5" x14ac:dyDescent="0.2">
      <c r="A11658" s="3">
        <v>4204</v>
      </c>
      <c r="B11658" s="3" t="s">
        <v>10720</v>
      </c>
      <c r="C11658" s="3">
        <v>9</v>
      </c>
      <c r="D11658" t="s">
        <v>10721</v>
      </c>
      <c r="E11658" t="s">
        <v>14054</v>
      </c>
    </row>
    <row r="11659" spans="1:5" x14ac:dyDescent="0.2">
      <c r="A11659" s="3">
        <v>4400</v>
      </c>
      <c r="B11659" s="3" t="s">
        <v>10722</v>
      </c>
      <c r="C11659" s="3">
        <v>9</v>
      </c>
      <c r="D11659" t="s">
        <v>10723</v>
      </c>
      <c r="E11659" t="s">
        <v>14054</v>
      </c>
    </row>
    <row r="11660" spans="1:5" x14ac:dyDescent="0.2">
      <c r="A11660" s="3">
        <v>4490</v>
      </c>
      <c r="B11660" s="3" t="s">
        <v>10724</v>
      </c>
      <c r="C11660" s="3">
        <v>9</v>
      </c>
      <c r="D11660" t="s">
        <v>10725</v>
      </c>
      <c r="E11660" t="s">
        <v>14054</v>
      </c>
    </row>
    <row r="11661" spans="1:5" x14ac:dyDescent="0.2">
      <c r="A11661" s="3">
        <v>4205</v>
      </c>
      <c r="B11661" s="3" t="s">
        <v>10726</v>
      </c>
      <c r="C11661" s="3">
        <v>9</v>
      </c>
      <c r="D11661" t="s">
        <v>10727</v>
      </c>
      <c r="E11661" t="s">
        <v>14054</v>
      </c>
    </row>
    <row r="11662" spans="1:5" x14ac:dyDescent="0.2">
      <c r="A11662" s="3">
        <v>4401</v>
      </c>
      <c r="B11662" s="3" t="s">
        <v>10728</v>
      </c>
      <c r="C11662" s="3">
        <v>9</v>
      </c>
      <c r="D11662" t="s">
        <v>10729</v>
      </c>
      <c r="E11662" t="s">
        <v>14054</v>
      </c>
    </row>
    <row r="11663" spans="1:5" x14ac:dyDescent="0.2">
      <c r="A11663" s="3">
        <v>4775</v>
      </c>
      <c r="B11663" s="3" t="s">
        <v>10730</v>
      </c>
      <c r="C11663" s="3">
        <v>9</v>
      </c>
      <c r="D11663" t="s">
        <v>10731</v>
      </c>
      <c r="E11663" t="s">
        <v>14054</v>
      </c>
    </row>
    <row r="11664" spans="1:5" x14ac:dyDescent="0.2">
      <c r="A11664" s="3">
        <v>4882</v>
      </c>
      <c r="B11664" s="3" t="s">
        <v>10732</v>
      </c>
      <c r="C11664" s="3">
        <v>7</v>
      </c>
      <c r="D11664" t="s">
        <v>10733</v>
      </c>
      <c r="E11664" t="s">
        <v>14054</v>
      </c>
    </row>
    <row r="11665" spans="1:5" x14ac:dyDescent="0.2">
      <c r="A11665" s="3">
        <v>4882</v>
      </c>
      <c r="B11665" s="3" t="s">
        <v>10734</v>
      </c>
      <c r="C11665" s="3">
        <v>8</v>
      </c>
      <c r="D11665" t="s">
        <v>10733</v>
      </c>
      <c r="E11665" t="s">
        <v>14054</v>
      </c>
    </row>
    <row r="11666" spans="1:5" x14ac:dyDescent="0.2">
      <c r="A11666" s="3">
        <v>4882</v>
      </c>
      <c r="B11666" s="3" t="s">
        <v>10735</v>
      </c>
      <c r="C11666" s="3">
        <v>3</v>
      </c>
      <c r="D11666" t="s">
        <v>10733</v>
      </c>
      <c r="E11666" t="s">
        <v>14054</v>
      </c>
    </row>
    <row r="11667" spans="1:5" x14ac:dyDescent="0.2">
      <c r="A11667" s="3">
        <v>4247</v>
      </c>
      <c r="B11667" s="3">
        <v>840</v>
      </c>
      <c r="C11667" s="3">
        <v>42</v>
      </c>
      <c r="D11667" t="s">
        <v>10736</v>
      </c>
      <c r="E11667" t="s">
        <v>14054</v>
      </c>
    </row>
    <row r="11668" spans="1:5" x14ac:dyDescent="0.2">
      <c r="A11668" s="3">
        <v>4776</v>
      </c>
      <c r="B11668" s="3" t="s">
        <v>10737</v>
      </c>
      <c r="C11668" s="3">
        <v>9</v>
      </c>
      <c r="D11668" t="s">
        <v>10738</v>
      </c>
      <c r="E11668" t="s">
        <v>14054</v>
      </c>
    </row>
    <row r="11669" spans="1:5" x14ac:dyDescent="0.2">
      <c r="A11669" s="3">
        <v>4777</v>
      </c>
      <c r="B11669" s="3" t="s">
        <v>10739</v>
      </c>
      <c r="C11669" s="3">
        <v>9</v>
      </c>
      <c r="D11669" t="s">
        <v>10740</v>
      </c>
      <c r="E11669" t="s">
        <v>14054</v>
      </c>
    </row>
    <row r="11670" spans="1:5" x14ac:dyDescent="0.2">
      <c r="A11670" s="3">
        <v>4492</v>
      </c>
      <c r="B11670" s="3" t="s">
        <v>10741</v>
      </c>
      <c r="C11670" s="3">
        <v>9</v>
      </c>
      <c r="D11670" t="s">
        <v>10742</v>
      </c>
      <c r="E11670" t="s">
        <v>14054</v>
      </c>
    </row>
    <row r="11671" spans="1:5" x14ac:dyDescent="0.2">
      <c r="A11671" s="3">
        <v>4555</v>
      </c>
      <c r="B11671" s="3" t="s">
        <v>10743</v>
      </c>
      <c r="C11671" s="3">
        <v>9</v>
      </c>
      <c r="D11671" t="s">
        <v>10744</v>
      </c>
      <c r="E11671" t="s">
        <v>14054</v>
      </c>
    </row>
    <row r="11672" spans="1:5" x14ac:dyDescent="0.2">
      <c r="A11672" s="3">
        <v>4719</v>
      </c>
      <c r="B11672" s="3" t="s">
        <v>10745</v>
      </c>
      <c r="C11672" s="3">
        <v>9</v>
      </c>
      <c r="D11672" t="s">
        <v>10746</v>
      </c>
      <c r="E11672" t="s">
        <v>14054</v>
      </c>
    </row>
    <row r="11673" spans="1:5" x14ac:dyDescent="0.2">
      <c r="A11673" s="3">
        <v>4402</v>
      </c>
      <c r="B11673" s="3" t="s">
        <v>10747</v>
      </c>
      <c r="C11673" s="3">
        <v>9</v>
      </c>
      <c r="D11673" t="s">
        <v>466</v>
      </c>
      <c r="E11673" t="s">
        <v>14054</v>
      </c>
    </row>
    <row r="11674" spans="1:5" x14ac:dyDescent="0.2">
      <c r="A11674" s="3">
        <v>4720</v>
      </c>
      <c r="B11674" s="3" t="s">
        <v>10748</v>
      </c>
      <c r="C11674" s="3">
        <v>9</v>
      </c>
      <c r="D11674" t="s">
        <v>10749</v>
      </c>
      <c r="E11674" t="s">
        <v>14054</v>
      </c>
    </row>
    <row r="11675" spans="1:5" x14ac:dyDescent="0.2">
      <c r="A11675" s="3">
        <v>4638</v>
      </c>
      <c r="B11675" s="3" t="s">
        <v>10750</v>
      </c>
      <c r="C11675" s="3">
        <v>9</v>
      </c>
      <c r="D11675" t="s">
        <v>10751</v>
      </c>
      <c r="E11675" t="s">
        <v>14054</v>
      </c>
    </row>
    <row r="11676" spans="1:5" x14ac:dyDescent="0.2">
      <c r="A11676" s="3">
        <v>4722</v>
      </c>
      <c r="B11676" s="3" t="s">
        <v>10752</v>
      </c>
      <c r="C11676" s="3">
        <v>9</v>
      </c>
      <c r="D11676" t="s">
        <v>10753</v>
      </c>
      <c r="E11676" t="s">
        <v>14054</v>
      </c>
    </row>
    <row r="11677" spans="1:5" x14ac:dyDescent="0.2">
      <c r="A11677" s="3">
        <v>4206</v>
      </c>
      <c r="B11677" s="3" t="s">
        <v>10754</v>
      </c>
      <c r="C11677" s="3">
        <v>9</v>
      </c>
      <c r="D11677" t="s">
        <v>10755</v>
      </c>
      <c r="E11677" t="s">
        <v>14054</v>
      </c>
    </row>
    <row r="11678" spans="1:5" x14ac:dyDescent="0.2">
      <c r="A11678" s="3">
        <v>4285</v>
      </c>
      <c r="B11678" s="3" t="s">
        <v>10756</v>
      </c>
      <c r="C11678" s="3">
        <v>9</v>
      </c>
      <c r="D11678" t="s">
        <v>10757</v>
      </c>
      <c r="E11678" t="s">
        <v>14054</v>
      </c>
    </row>
    <row r="11679" spans="1:5" x14ac:dyDescent="0.2">
      <c r="A11679" s="3">
        <v>4723</v>
      </c>
      <c r="B11679" s="3" t="s">
        <v>10758</v>
      </c>
      <c r="C11679" s="3">
        <v>9</v>
      </c>
      <c r="D11679" t="s">
        <v>10759</v>
      </c>
      <c r="E11679" t="s">
        <v>14054</v>
      </c>
    </row>
    <row r="11680" spans="1:5" x14ac:dyDescent="0.2">
      <c r="A11680" s="3">
        <v>4778</v>
      </c>
      <c r="B11680" s="3" t="s">
        <v>10760</v>
      </c>
      <c r="C11680" s="3">
        <v>9</v>
      </c>
      <c r="D11680" t="s">
        <v>7929</v>
      </c>
      <c r="E11680" t="s">
        <v>14054</v>
      </c>
    </row>
    <row r="11681" spans="1:5" x14ac:dyDescent="0.2">
      <c r="A11681" s="3">
        <v>4725</v>
      </c>
      <c r="B11681" s="3" t="s">
        <v>10761</v>
      </c>
      <c r="C11681" s="3">
        <v>9</v>
      </c>
      <c r="D11681" t="s">
        <v>10762</v>
      </c>
      <c r="E11681" t="s">
        <v>14054</v>
      </c>
    </row>
    <row r="11682" spans="1:5" x14ac:dyDescent="0.2">
      <c r="A11682" s="3">
        <v>4779</v>
      </c>
      <c r="B11682" s="3" t="s">
        <v>10763</v>
      </c>
      <c r="C11682" s="3">
        <v>9</v>
      </c>
      <c r="D11682" t="s">
        <v>10764</v>
      </c>
      <c r="E11682" t="s">
        <v>14054</v>
      </c>
    </row>
    <row r="11683" spans="1:5" x14ac:dyDescent="0.2">
      <c r="A11683" s="3">
        <v>6</v>
      </c>
      <c r="B11683" s="3" t="s">
        <v>10765</v>
      </c>
      <c r="C11683" s="3">
        <v>9</v>
      </c>
      <c r="D11683" t="s">
        <v>10766</v>
      </c>
      <c r="E11683" t="s">
        <v>14054</v>
      </c>
    </row>
    <row r="11684" spans="1:5" x14ac:dyDescent="0.2">
      <c r="A11684" s="3">
        <v>4495</v>
      </c>
      <c r="B11684" s="3" t="s">
        <v>10767</v>
      </c>
      <c r="C11684" s="3">
        <v>9</v>
      </c>
      <c r="D11684" t="s">
        <v>10768</v>
      </c>
      <c r="E11684" t="s">
        <v>14054</v>
      </c>
    </row>
    <row r="11685" spans="1:5" x14ac:dyDescent="0.2">
      <c r="A11685" s="3">
        <v>4286</v>
      </c>
      <c r="B11685" s="3" t="s">
        <v>10769</v>
      </c>
      <c r="C11685" s="3">
        <v>9</v>
      </c>
      <c r="D11685" t="s">
        <v>10770</v>
      </c>
      <c r="E11685" t="s">
        <v>14054</v>
      </c>
    </row>
    <row r="11686" spans="1:5" x14ac:dyDescent="0.2">
      <c r="A11686" s="3">
        <v>4838</v>
      </c>
      <c r="B11686" s="3" t="s">
        <v>10771</v>
      </c>
      <c r="C11686" s="3">
        <v>9</v>
      </c>
      <c r="D11686" t="s">
        <v>10772</v>
      </c>
      <c r="E11686" t="s">
        <v>14054</v>
      </c>
    </row>
    <row r="11687" spans="1:5" x14ac:dyDescent="0.2">
      <c r="A11687" s="3">
        <v>4556</v>
      </c>
      <c r="B11687" s="3" t="s">
        <v>10773</v>
      </c>
      <c r="C11687" s="3">
        <v>9</v>
      </c>
      <c r="D11687" t="s">
        <v>10774</v>
      </c>
      <c r="E11687" t="s">
        <v>14054</v>
      </c>
    </row>
    <row r="11688" spans="1:5" x14ac:dyDescent="0.2">
      <c r="A11688" s="3">
        <v>4727</v>
      </c>
      <c r="B11688" s="3" t="s">
        <v>10775</v>
      </c>
      <c r="C11688" s="3">
        <v>9</v>
      </c>
      <c r="D11688" t="s">
        <v>10776</v>
      </c>
      <c r="E11688" t="s">
        <v>14054</v>
      </c>
    </row>
    <row r="11689" spans="1:5" x14ac:dyDescent="0.2">
      <c r="A11689" s="3">
        <v>4208</v>
      </c>
      <c r="B11689" s="3" t="s">
        <v>10777</v>
      </c>
      <c r="C11689" s="3">
        <v>9</v>
      </c>
      <c r="D11689" t="s">
        <v>10778</v>
      </c>
      <c r="E11689" t="s">
        <v>14054</v>
      </c>
    </row>
    <row r="11690" spans="1:5" x14ac:dyDescent="0.2">
      <c r="A11690" s="3">
        <v>4496</v>
      </c>
      <c r="B11690" s="3" t="s">
        <v>10779</v>
      </c>
      <c r="C11690" s="3">
        <v>9</v>
      </c>
      <c r="D11690" t="s">
        <v>10780</v>
      </c>
      <c r="E11690" t="s">
        <v>14054</v>
      </c>
    </row>
    <row r="11691" spans="1:5" x14ac:dyDescent="0.2">
      <c r="A11691" s="3">
        <v>4780</v>
      </c>
      <c r="B11691" s="3" t="s">
        <v>10781</v>
      </c>
      <c r="C11691" s="3">
        <v>9</v>
      </c>
      <c r="D11691" t="s">
        <v>10782</v>
      </c>
      <c r="E11691" t="s">
        <v>14054</v>
      </c>
    </row>
    <row r="11692" spans="1:5" x14ac:dyDescent="0.2">
      <c r="A11692" s="3">
        <v>4781</v>
      </c>
      <c r="B11692" s="3" t="s">
        <v>10783</v>
      </c>
      <c r="C11692" s="3">
        <v>9</v>
      </c>
      <c r="D11692" t="s">
        <v>10784</v>
      </c>
      <c r="E11692" t="s">
        <v>14054</v>
      </c>
    </row>
    <row r="11693" spans="1:5" x14ac:dyDescent="0.2">
      <c r="A11693" s="3">
        <v>4639</v>
      </c>
      <c r="B11693" s="3" t="s">
        <v>10785</v>
      </c>
      <c r="C11693" s="3">
        <v>6</v>
      </c>
      <c r="D11693" t="s">
        <v>10786</v>
      </c>
      <c r="E11693" t="s">
        <v>14054</v>
      </c>
    </row>
    <row r="11694" spans="1:5" x14ac:dyDescent="0.2">
      <c r="A11694" s="3">
        <v>4639</v>
      </c>
      <c r="B11694" s="3" t="s">
        <v>10787</v>
      </c>
      <c r="C11694" s="3">
        <v>6</v>
      </c>
      <c r="D11694" t="s">
        <v>10786</v>
      </c>
      <c r="E11694" t="s">
        <v>14054</v>
      </c>
    </row>
    <row r="11695" spans="1:5" x14ac:dyDescent="0.2">
      <c r="A11695" s="3">
        <v>4639</v>
      </c>
      <c r="B11695" s="3" t="s">
        <v>10788</v>
      </c>
      <c r="C11695" s="3">
        <v>8</v>
      </c>
      <c r="D11695" t="s">
        <v>10786</v>
      </c>
      <c r="E11695" t="s">
        <v>14054</v>
      </c>
    </row>
    <row r="11696" spans="1:5" x14ac:dyDescent="0.2">
      <c r="A11696" s="3">
        <v>4407</v>
      </c>
      <c r="B11696" s="3" t="s">
        <v>10789</v>
      </c>
      <c r="C11696" s="3">
        <v>9</v>
      </c>
      <c r="D11696" t="s">
        <v>10790</v>
      </c>
      <c r="E11696" t="s">
        <v>14054</v>
      </c>
    </row>
    <row r="11697" spans="1:5" x14ac:dyDescent="0.2">
      <c r="A11697" s="3">
        <v>4782</v>
      </c>
      <c r="B11697" s="3" t="s">
        <v>10791</v>
      </c>
      <c r="C11697" s="3">
        <v>9</v>
      </c>
      <c r="D11697" t="s">
        <v>10792</v>
      </c>
      <c r="E11697" t="s">
        <v>14054</v>
      </c>
    </row>
    <row r="11698" spans="1:5" x14ac:dyDescent="0.2">
      <c r="A11698" s="3">
        <v>4783</v>
      </c>
      <c r="B11698" s="3" t="s">
        <v>10793</v>
      </c>
      <c r="C11698" s="3">
        <v>9</v>
      </c>
      <c r="D11698" t="s">
        <v>10794</v>
      </c>
      <c r="E11698" t="s">
        <v>14054</v>
      </c>
    </row>
    <row r="11699" spans="1:5" x14ac:dyDescent="0.2">
      <c r="A11699" s="3">
        <v>4493</v>
      </c>
      <c r="B11699" s="3" t="s">
        <v>10795</v>
      </c>
      <c r="C11699" s="3">
        <v>9</v>
      </c>
      <c r="D11699" t="s">
        <v>10796</v>
      </c>
      <c r="E11699" t="s">
        <v>14054</v>
      </c>
    </row>
    <row r="11700" spans="1:5" x14ac:dyDescent="0.2">
      <c r="A11700" s="3">
        <v>4403</v>
      </c>
      <c r="B11700" s="3" t="s">
        <v>10797</v>
      </c>
      <c r="C11700" s="3">
        <v>9</v>
      </c>
      <c r="D11700" t="s">
        <v>10798</v>
      </c>
      <c r="E11700" t="s">
        <v>14054</v>
      </c>
    </row>
    <row r="11701" spans="1:5" x14ac:dyDescent="0.2">
      <c r="A11701" s="3">
        <v>4404</v>
      </c>
      <c r="B11701" s="3" t="s">
        <v>10799</v>
      </c>
      <c r="C11701" s="3">
        <v>9</v>
      </c>
      <c r="D11701" t="s">
        <v>10800</v>
      </c>
      <c r="E11701" t="s">
        <v>14054</v>
      </c>
    </row>
    <row r="11702" spans="1:5" x14ac:dyDescent="0.2">
      <c r="A11702" s="3">
        <v>4640</v>
      </c>
      <c r="B11702" s="3" t="s">
        <v>10801</v>
      </c>
      <c r="C11702" s="3">
        <v>9</v>
      </c>
      <c r="D11702" t="s">
        <v>10802</v>
      </c>
      <c r="E11702" t="s">
        <v>14054</v>
      </c>
    </row>
    <row r="11703" spans="1:5" x14ac:dyDescent="0.2">
      <c r="A11703" s="3">
        <v>4784</v>
      </c>
      <c r="B11703" s="3" t="s">
        <v>10803</v>
      </c>
      <c r="C11703" s="3">
        <v>7</v>
      </c>
      <c r="D11703" t="s">
        <v>10804</v>
      </c>
      <c r="E11703" t="s">
        <v>14054</v>
      </c>
    </row>
    <row r="11704" spans="1:5" x14ac:dyDescent="0.2">
      <c r="A11704" s="3">
        <v>4784</v>
      </c>
      <c r="B11704" s="3" t="s">
        <v>10805</v>
      </c>
      <c r="C11704" s="3">
        <v>8</v>
      </c>
      <c r="D11704" t="s">
        <v>10804</v>
      </c>
      <c r="E11704" t="s">
        <v>14054</v>
      </c>
    </row>
    <row r="11705" spans="1:5" x14ac:dyDescent="0.2">
      <c r="A11705" s="3">
        <v>4784</v>
      </c>
      <c r="B11705" s="3" t="s">
        <v>10806</v>
      </c>
      <c r="C11705" s="3">
        <v>3</v>
      </c>
      <c r="D11705" t="s">
        <v>10804</v>
      </c>
      <c r="E11705" t="s">
        <v>14054</v>
      </c>
    </row>
    <row r="11706" spans="1:5" x14ac:dyDescent="0.2">
      <c r="A11706" s="3">
        <v>4558</v>
      </c>
      <c r="B11706" s="3" t="s">
        <v>10807</v>
      </c>
      <c r="C11706" s="3">
        <v>9</v>
      </c>
      <c r="D11706" t="s">
        <v>10808</v>
      </c>
      <c r="E11706" t="s">
        <v>14054</v>
      </c>
    </row>
    <row r="11707" spans="1:5" x14ac:dyDescent="0.2">
      <c r="A11707" s="3">
        <v>4785</v>
      </c>
      <c r="B11707" s="3" t="s">
        <v>10809</v>
      </c>
      <c r="C11707" s="3">
        <v>9</v>
      </c>
      <c r="D11707" t="s">
        <v>10810</v>
      </c>
      <c r="E11707" t="s">
        <v>14054</v>
      </c>
    </row>
    <row r="11708" spans="1:5" x14ac:dyDescent="0.2">
      <c r="A11708" s="3">
        <v>4328</v>
      </c>
      <c r="B11708" s="3" t="s">
        <v>10811</v>
      </c>
      <c r="C11708" s="3">
        <v>9</v>
      </c>
      <c r="D11708" t="s">
        <v>10812</v>
      </c>
      <c r="E11708" t="s">
        <v>14054</v>
      </c>
    </row>
    <row r="11709" spans="1:5" x14ac:dyDescent="0.2">
      <c r="A11709" s="3">
        <v>4210</v>
      </c>
      <c r="B11709" s="3" t="s">
        <v>10813</v>
      </c>
      <c r="C11709" s="3">
        <v>9</v>
      </c>
      <c r="D11709" t="s">
        <v>10814</v>
      </c>
      <c r="E11709" t="s">
        <v>14054</v>
      </c>
    </row>
    <row r="11710" spans="1:5" x14ac:dyDescent="0.2">
      <c r="A11710" s="3">
        <v>4786</v>
      </c>
      <c r="B11710" s="3" t="s">
        <v>10815</v>
      </c>
      <c r="C11710" s="3">
        <v>9</v>
      </c>
      <c r="D11710" t="s">
        <v>10816</v>
      </c>
      <c r="E11710" t="s">
        <v>14054</v>
      </c>
    </row>
    <row r="11711" spans="1:5" x14ac:dyDescent="0.2">
      <c r="A11711" s="3">
        <v>4787</v>
      </c>
      <c r="B11711" s="3" t="s">
        <v>10817</v>
      </c>
      <c r="C11711" s="3">
        <v>9</v>
      </c>
      <c r="D11711" t="s">
        <v>10818</v>
      </c>
      <c r="E11711" t="s">
        <v>14054</v>
      </c>
    </row>
    <row r="11712" spans="1:5" x14ac:dyDescent="0.2">
      <c r="A11712" s="3">
        <v>4287</v>
      </c>
      <c r="B11712" s="3" t="s">
        <v>10819</v>
      </c>
      <c r="C11712" s="3">
        <v>9</v>
      </c>
      <c r="D11712" t="s">
        <v>10820</v>
      </c>
      <c r="E11712" t="s">
        <v>14054</v>
      </c>
    </row>
    <row r="11713" spans="1:5" x14ac:dyDescent="0.2">
      <c r="A11713" s="3">
        <v>4642</v>
      </c>
      <c r="B11713" s="3" t="s">
        <v>10821</v>
      </c>
      <c r="C11713" s="3">
        <v>9</v>
      </c>
      <c r="D11713" t="s">
        <v>10822</v>
      </c>
      <c r="E11713" t="s">
        <v>14054</v>
      </c>
    </row>
    <row r="11714" spans="1:5" x14ac:dyDescent="0.2">
      <c r="A11714" s="3">
        <v>4728</v>
      </c>
      <c r="B11714" s="3" t="s">
        <v>10823</v>
      </c>
      <c r="C11714" s="3">
        <v>9</v>
      </c>
      <c r="D11714" t="s">
        <v>10824</v>
      </c>
      <c r="E11714" t="s">
        <v>14054</v>
      </c>
    </row>
    <row r="11715" spans="1:5" x14ac:dyDescent="0.2">
      <c r="A11715" s="3">
        <v>4408</v>
      </c>
      <c r="B11715" s="3" t="s">
        <v>10825</v>
      </c>
      <c r="C11715" s="3">
        <v>9</v>
      </c>
      <c r="D11715" t="s">
        <v>10826</v>
      </c>
      <c r="E11715" t="s">
        <v>14054</v>
      </c>
    </row>
    <row r="11716" spans="1:5" x14ac:dyDescent="0.2">
      <c r="A11716" s="3">
        <v>4288</v>
      </c>
      <c r="B11716" s="3" t="s">
        <v>10827</v>
      </c>
      <c r="C11716" s="3">
        <v>9</v>
      </c>
      <c r="D11716" t="s">
        <v>10828</v>
      </c>
      <c r="E11716" t="s">
        <v>14054</v>
      </c>
    </row>
    <row r="11717" spans="1:5" x14ac:dyDescent="0.2">
      <c r="A11717" s="3">
        <v>4329</v>
      </c>
      <c r="B11717" s="3" t="s">
        <v>10829</v>
      </c>
      <c r="C11717" s="3">
        <v>9</v>
      </c>
      <c r="D11717" t="s">
        <v>10830</v>
      </c>
      <c r="E11717" t="s">
        <v>14054</v>
      </c>
    </row>
    <row r="11718" spans="1:5" x14ac:dyDescent="0.2">
      <c r="A11718" s="3">
        <v>4561</v>
      </c>
      <c r="B11718" s="3" t="s">
        <v>10831</v>
      </c>
      <c r="C11718" s="3">
        <v>9</v>
      </c>
      <c r="D11718" t="s">
        <v>10832</v>
      </c>
      <c r="E11718" t="s">
        <v>14054</v>
      </c>
    </row>
    <row r="11719" spans="1:5" x14ac:dyDescent="0.2">
      <c r="A11719" s="3">
        <v>4409</v>
      </c>
      <c r="B11719" s="3" t="s">
        <v>10833</v>
      </c>
      <c r="C11719" s="3">
        <v>9</v>
      </c>
      <c r="D11719" t="s">
        <v>10834</v>
      </c>
      <c r="E11719" t="s">
        <v>14054</v>
      </c>
    </row>
    <row r="11720" spans="1:5" x14ac:dyDescent="0.2">
      <c r="A11720" s="3">
        <v>4562</v>
      </c>
      <c r="B11720" s="3" t="s">
        <v>10835</v>
      </c>
      <c r="C11720" s="3">
        <v>9</v>
      </c>
      <c r="D11720" t="s">
        <v>10836</v>
      </c>
      <c r="E11720" t="s">
        <v>14054</v>
      </c>
    </row>
    <row r="11721" spans="1:5" x14ac:dyDescent="0.2">
      <c r="A11721" s="3">
        <v>4247</v>
      </c>
      <c r="B11721" s="3">
        <v>715</v>
      </c>
      <c r="C11721" s="3">
        <v>42</v>
      </c>
      <c r="D11721" t="s">
        <v>10837</v>
      </c>
      <c r="E11721" t="s">
        <v>14054</v>
      </c>
    </row>
    <row r="11722" spans="1:5" x14ac:dyDescent="0.2">
      <c r="A11722" s="3">
        <v>4877</v>
      </c>
      <c r="B11722" s="3" t="s">
        <v>10838</v>
      </c>
      <c r="C11722" s="3">
        <v>3</v>
      </c>
      <c r="D11722" t="s">
        <v>10837</v>
      </c>
      <c r="E11722" t="s">
        <v>14054</v>
      </c>
    </row>
    <row r="11723" spans="1:5" x14ac:dyDescent="0.2">
      <c r="A11723" s="3">
        <v>4877</v>
      </c>
      <c r="B11723" s="3" t="s">
        <v>10839</v>
      </c>
      <c r="C11723" s="3">
        <v>3</v>
      </c>
      <c r="D11723" t="s">
        <v>10837</v>
      </c>
      <c r="E11723" t="s">
        <v>14054</v>
      </c>
    </row>
    <row r="11724" spans="1:5" x14ac:dyDescent="0.2">
      <c r="A11724" s="3">
        <v>4877</v>
      </c>
      <c r="B11724" s="3" t="s">
        <v>10840</v>
      </c>
      <c r="C11724" s="3">
        <v>3</v>
      </c>
      <c r="D11724" t="s">
        <v>10837</v>
      </c>
      <c r="E11724" t="s">
        <v>14054</v>
      </c>
    </row>
    <row r="11725" spans="1:5" x14ac:dyDescent="0.2">
      <c r="A11725" s="3">
        <v>4877</v>
      </c>
      <c r="B11725" s="3" t="s">
        <v>10841</v>
      </c>
      <c r="C11725" s="3">
        <v>7</v>
      </c>
      <c r="D11725" t="s">
        <v>10837</v>
      </c>
      <c r="E11725" t="s">
        <v>14054</v>
      </c>
    </row>
    <row r="11726" spans="1:5" x14ac:dyDescent="0.2">
      <c r="A11726" s="3">
        <v>4877</v>
      </c>
      <c r="B11726" s="3" t="s">
        <v>10842</v>
      </c>
      <c r="C11726" s="3">
        <v>8</v>
      </c>
      <c r="D11726" t="s">
        <v>10837</v>
      </c>
      <c r="E11726" t="s">
        <v>14054</v>
      </c>
    </row>
    <row r="11727" spans="1:5" x14ac:dyDescent="0.2">
      <c r="A11727" s="3">
        <v>4410</v>
      </c>
      <c r="B11727" s="3" t="s">
        <v>10843</v>
      </c>
      <c r="C11727" s="3">
        <v>9</v>
      </c>
      <c r="D11727" t="s">
        <v>10844</v>
      </c>
      <c r="E11727" t="s">
        <v>14054</v>
      </c>
    </row>
    <row r="11728" spans="1:5" x14ac:dyDescent="0.2">
      <c r="A11728" s="3">
        <v>4500</v>
      </c>
      <c r="B11728" s="3" t="s">
        <v>10845</v>
      </c>
      <c r="C11728" s="3">
        <v>9</v>
      </c>
      <c r="D11728" t="s">
        <v>10846</v>
      </c>
      <c r="E11728" t="s">
        <v>14054</v>
      </c>
    </row>
    <row r="11729" spans="1:5" x14ac:dyDescent="0.2">
      <c r="A11729" s="3">
        <v>4501</v>
      </c>
      <c r="B11729" s="3" t="s">
        <v>10847</v>
      </c>
      <c r="C11729" s="3">
        <v>9</v>
      </c>
      <c r="D11729" t="s">
        <v>10848</v>
      </c>
      <c r="E11729" t="s">
        <v>14054</v>
      </c>
    </row>
    <row r="11730" spans="1:5" x14ac:dyDescent="0.2">
      <c r="A11730" s="3">
        <v>4502</v>
      </c>
      <c r="B11730" s="3" t="s">
        <v>10849</v>
      </c>
      <c r="C11730" s="3">
        <v>9</v>
      </c>
      <c r="D11730" t="s">
        <v>10850</v>
      </c>
      <c r="E11730" t="s">
        <v>14054</v>
      </c>
    </row>
    <row r="11731" spans="1:5" x14ac:dyDescent="0.2">
      <c r="A11731" s="3">
        <v>4643</v>
      </c>
      <c r="B11731" s="3" t="s">
        <v>10851</v>
      </c>
      <c r="C11731" s="3">
        <v>9</v>
      </c>
      <c r="D11731" t="s">
        <v>10852</v>
      </c>
      <c r="E11731" t="s">
        <v>14054</v>
      </c>
    </row>
    <row r="11732" spans="1:5" x14ac:dyDescent="0.2">
      <c r="A11732" s="3">
        <v>6283</v>
      </c>
      <c r="B11732" s="3" t="s">
        <v>10853</v>
      </c>
      <c r="C11732" s="3">
        <v>9</v>
      </c>
      <c r="D11732" t="s">
        <v>10854</v>
      </c>
      <c r="E11732" t="s">
        <v>14054</v>
      </c>
    </row>
    <row r="11733" spans="1:5" x14ac:dyDescent="0.2">
      <c r="A11733" s="3">
        <v>4644</v>
      </c>
      <c r="B11733" s="3" t="s">
        <v>10855</v>
      </c>
      <c r="C11733" s="3">
        <v>9</v>
      </c>
      <c r="D11733" t="s">
        <v>10856</v>
      </c>
      <c r="E11733" t="s">
        <v>14054</v>
      </c>
    </row>
    <row r="11734" spans="1:5" x14ac:dyDescent="0.2">
      <c r="A11734" s="3">
        <v>4791</v>
      </c>
      <c r="B11734" s="3" t="s">
        <v>10857</v>
      </c>
      <c r="C11734" s="3">
        <v>9</v>
      </c>
      <c r="D11734" t="s">
        <v>10858</v>
      </c>
      <c r="E11734" t="s">
        <v>14054</v>
      </c>
    </row>
    <row r="11735" spans="1:5" x14ac:dyDescent="0.2">
      <c r="A11735" s="3">
        <v>4213</v>
      </c>
      <c r="B11735" s="3" t="s">
        <v>10859</v>
      </c>
      <c r="C11735" s="3">
        <v>9</v>
      </c>
      <c r="D11735" t="s">
        <v>10860</v>
      </c>
      <c r="E11735" t="s">
        <v>14054</v>
      </c>
    </row>
    <row r="11736" spans="1:5" x14ac:dyDescent="0.2">
      <c r="A11736" s="3">
        <v>4841</v>
      </c>
      <c r="B11736" s="3" t="s">
        <v>10861</v>
      </c>
      <c r="C11736" s="3">
        <v>9</v>
      </c>
      <c r="D11736" t="s">
        <v>10862</v>
      </c>
      <c r="E11736" t="s">
        <v>14054</v>
      </c>
    </row>
    <row r="11737" spans="1:5" x14ac:dyDescent="0.2">
      <c r="A11737" s="3">
        <v>4331</v>
      </c>
      <c r="B11737" s="3" t="s">
        <v>10863</v>
      </c>
      <c r="C11737" s="3">
        <v>9</v>
      </c>
      <c r="D11737" t="s">
        <v>10864</v>
      </c>
      <c r="E11737" t="s">
        <v>14054</v>
      </c>
    </row>
    <row r="11738" spans="1:5" x14ac:dyDescent="0.2">
      <c r="A11738" s="3">
        <v>4412</v>
      </c>
      <c r="B11738" s="3" t="s">
        <v>10865</v>
      </c>
      <c r="C11738" s="3">
        <v>9</v>
      </c>
      <c r="D11738" t="s">
        <v>10866</v>
      </c>
      <c r="E11738" t="s">
        <v>14054</v>
      </c>
    </row>
    <row r="11739" spans="1:5" x14ac:dyDescent="0.2">
      <c r="A11739" s="3">
        <v>4247</v>
      </c>
      <c r="B11739" s="3">
        <v>700</v>
      </c>
      <c r="C11739" s="3">
        <v>42</v>
      </c>
      <c r="D11739" t="s">
        <v>10867</v>
      </c>
      <c r="E11739" t="s">
        <v>14054</v>
      </c>
    </row>
    <row r="11740" spans="1:5" x14ac:dyDescent="0.2">
      <c r="A11740" s="3">
        <v>4214</v>
      </c>
      <c r="B11740" s="3" t="s">
        <v>10868</v>
      </c>
      <c r="C11740" s="3">
        <v>9</v>
      </c>
      <c r="D11740" t="s">
        <v>10869</v>
      </c>
      <c r="E11740" t="s">
        <v>14054</v>
      </c>
    </row>
    <row r="11741" spans="1:5" x14ac:dyDescent="0.2">
      <c r="A11741" s="3">
        <v>4247</v>
      </c>
      <c r="B11741" s="3">
        <v>735</v>
      </c>
      <c r="C11741" s="3">
        <v>42</v>
      </c>
      <c r="D11741" t="s">
        <v>10870</v>
      </c>
      <c r="E11741" t="s">
        <v>14054</v>
      </c>
    </row>
    <row r="11742" spans="1:5" x14ac:dyDescent="0.2">
      <c r="A11742" s="3">
        <v>4880</v>
      </c>
      <c r="B11742" s="3" t="s">
        <v>10871</v>
      </c>
      <c r="C11742" s="3">
        <v>7</v>
      </c>
      <c r="D11742" t="s">
        <v>10870</v>
      </c>
      <c r="E11742" t="s">
        <v>14054</v>
      </c>
    </row>
    <row r="11743" spans="1:5" x14ac:dyDescent="0.2">
      <c r="A11743" s="3">
        <v>4880</v>
      </c>
      <c r="B11743" s="3" t="s">
        <v>10872</v>
      </c>
      <c r="C11743" s="3">
        <v>8</v>
      </c>
      <c r="D11743" t="s">
        <v>10870</v>
      </c>
      <c r="E11743" t="s">
        <v>14054</v>
      </c>
    </row>
    <row r="11744" spans="1:5" x14ac:dyDescent="0.2">
      <c r="A11744" s="3">
        <v>4880</v>
      </c>
      <c r="B11744" s="3" t="s">
        <v>10873</v>
      </c>
      <c r="C11744" s="3">
        <v>3</v>
      </c>
      <c r="D11744" t="s">
        <v>10870</v>
      </c>
      <c r="E11744" t="s">
        <v>14054</v>
      </c>
    </row>
    <row r="11745" spans="1:5" x14ac:dyDescent="0.2">
      <c r="A11745" s="3">
        <v>4290</v>
      </c>
      <c r="B11745" s="3" t="s">
        <v>10874</v>
      </c>
      <c r="C11745" s="3">
        <v>9</v>
      </c>
      <c r="D11745" t="s">
        <v>10875</v>
      </c>
      <c r="E11745" t="s">
        <v>14054</v>
      </c>
    </row>
    <row r="11746" spans="1:5" x14ac:dyDescent="0.2">
      <c r="A11746" s="3">
        <v>5147</v>
      </c>
      <c r="B11746" s="3">
        <v>514760</v>
      </c>
      <c r="C11746" s="3">
        <v>51</v>
      </c>
      <c r="D11746" t="s">
        <v>10876</v>
      </c>
      <c r="E11746" t="s">
        <v>14054</v>
      </c>
    </row>
    <row r="11747" spans="1:5" x14ac:dyDescent="0.2">
      <c r="A11747" s="3">
        <v>4413</v>
      </c>
      <c r="B11747" s="3" t="s">
        <v>10877</v>
      </c>
      <c r="C11747" s="3">
        <v>9</v>
      </c>
      <c r="D11747" t="s">
        <v>8346</v>
      </c>
      <c r="E11747" t="s">
        <v>14054</v>
      </c>
    </row>
    <row r="11748" spans="1:5" x14ac:dyDescent="0.2">
      <c r="A11748" s="3">
        <v>4292</v>
      </c>
      <c r="B11748" s="3" t="s">
        <v>10878</v>
      </c>
      <c r="C11748" s="3">
        <v>9</v>
      </c>
      <c r="D11748" t="s">
        <v>10879</v>
      </c>
      <c r="E11748" t="s">
        <v>14054</v>
      </c>
    </row>
    <row r="11749" spans="1:5" x14ac:dyDescent="0.2">
      <c r="A11749" s="3">
        <v>4792</v>
      </c>
      <c r="B11749" s="3" t="s">
        <v>10880</v>
      </c>
      <c r="C11749" s="3">
        <v>9</v>
      </c>
      <c r="D11749" t="s">
        <v>10881</v>
      </c>
      <c r="E11749" t="s">
        <v>14054</v>
      </c>
    </row>
    <row r="11750" spans="1:5" x14ac:dyDescent="0.2">
      <c r="A11750" s="3">
        <v>4645</v>
      </c>
      <c r="B11750" s="3" t="s">
        <v>10882</v>
      </c>
      <c r="C11750" s="3">
        <v>9</v>
      </c>
      <c r="D11750" t="s">
        <v>10883</v>
      </c>
      <c r="E11750" t="s">
        <v>14054</v>
      </c>
    </row>
    <row r="11751" spans="1:5" x14ac:dyDescent="0.2">
      <c r="A11751" s="3">
        <v>4293</v>
      </c>
      <c r="B11751" s="3" t="s">
        <v>10884</v>
      </c>
      <c r="C11751" s="3">
        <v>9</v>
      </c>
      <c r="D11751" t="s">
        <v>10885</v>
      </c>
      <c r="E11751" t="s">
        <v>14054</v>
      </c>
    </row>
    <row r="11752" spans="1:5" x14ac:dyDescent="0.2">
      <c r="A11752" s="3">
        <v>4730</v>
      </c>
      <c r="B11752" s="3" t="s">
        <v>10886</v>
      </c>
      <c r="C11752" s="3">
        <v>9</v>
      </c>
      <c r="D11752" t="s">
        <v>10887</v>
      </c>
      <c r="E11752" t="s">
        <v>14054</v>
      </c>
    </row>
    <row r="11753" spans="1:5" x14ac:dyDescent="0.2">
      <c r="A11753" s="3">
        <v>4295</v>
      </c>
      <c r="B11753" s="3" t="s">
        <v>10888</v>
      </c>
      <c r="C11753" s="3">
        <v>9</v>
      </c>
      <c r="D11753" t="s">
        <v>10889</v>
      </c>
      <c r="E11753" t="s">
        <v>14054</v>
      </c>
    </row>
    <row r="11754" spans="1:5" x14ac:dyDescent="0.2">
      <c r="A11754" s="3">
        <v>4563</v>
      </c>
      <c r="B11754" s="3" t="s">
        <v>10890</v>
      </c>
      <c r="C11754" s="3">
        <v>9</v>
      </c>
      <c r="D11754" t="s">
        <v>10891</v>
      </c>
      <c r="E11754" t="s">
        <v>14054</v>
      </c>
    </row>
    <row r="11755" spans="1:5" x14ac:dyDescent="0.2">
      <c r="A11755" s="3">
        <v>4330</v>
      </c>
      <c r="B11755" s="3" t="s">
        <v>10892</v>
      </c>
      <c r="C11755" s="3">
        <v>9</v>
      </c>
      <c r="D11755" t="s">
        <v>10893</v>
      </c>
      <c r="E11755" t="s">
        <v>14054</v>
      </c>
    </row>
    <row r="11756" spans="1:5" x14ac:dyDescent="0.2">
      <c r="A11756" s="3">
        <v>3147</v>
      </c>
      <c r="B11756" s="3">
        <v>47005</v>
      </c>
      <c r="C11756" s="3">
        <v>31</v>
      </c>
      <c r="D11756" t="s">
        <v>10894</v>
      </c>
      <c r="E11756" t="s">
        <v>14054</v>
      </c>
    </row>
    <row r="11757" spans="1:5" x14ac:dyDescent="0.2">
      <c r="A11757" s="3">
        <v>4843</v>
      </c>
      <c r="B11757" s="3" t="s">
        <v>10895</v>
      </c>
      <c r="C11757" s="3">
        <v>9</v>
      </c>
      <c r="D11757" t="s">
        <v>10896</v>
      </c>
      <c r="E11757" t="s">
        <v>14054</v>
      </c>
    </row>
    <row r="11758" spans="1:5" x14ac:dyDescent="0.2">
      <c r="A11758" s="3">
        <v>4296</v>
      </c>
      <c r="B11758" s="3" t="s">
        <v>10897</v>
      </c>
      <c r="C11758" s="3">
        <v>9</v>
      </c>
      <c r="D11758" t="s">
        <v>10898</v>
      </c>
      <c r="E11758" t="s">
        <v>14054</v>
      </c>
    </row>
    <row r="11759" spans="1:5" x14ac:dyDescent="0.2">
      <c r="A11759" s="3">
        <v>4793</v>
      </c>
      <c r="B11759" s="3" t="s">
        <v>10899</v>
      </c>
      <c r="C11759" s="3">
        <v>9</v>
      </c>
      <c r="D11759" t="s">
        <v>10900</v>
      </c>
      <c r="E11759" t="s">
        <v>14054</v>
      </c>
    </row>
    <row r="11760" spans="1:5" x14ac:dyDescent="0.2">
      <c r="A11760" s="3">
        <v>4564</v>
      </c>
      <c r="B11760" s="3" t="s">
        <v>10901</v>
      </c>
      <c r="C11760" s="3">
        <v>9</v>
      </c>
      <c r="D11760" t="s">
        <v>10902</v>
      </c>
      <c r="E11760" t="s">
        <v>14054</v>
      </c>
    </row>
    <row r="11761" spans="1:5" x14ac:dyDescent="0.2">
      <c r="A11761" s="3">
        <v>4794</v>
      </c>
      <c r="B11761" s="3" t="s">
        <v>10903</v>
      </c>
      <c r="C11761" s="3">
        <v>9</v>
      </c>
      <c r="D11761" t="s">
        <v>10904</v>
      </c>
      <c r="E11761" t="s">
        <v>14054</v>
      </c>
    </row>
    <row r="11762" spans="1:5" x14ac:dyDescent="0.2">
      <c r="A11762" s="3">
        <v>4795</v>
      </c>
      <c r="B11762" s="3" t="s">
        <v>10905</v>
      </c>
      <c r="C11762" s="3">
        <v>9</v>
      </c>
      <c r="D11762" t="s">
        <v>10906</v>
      </c>
      <c r="E11762" t="s">
        <v>14054</v>
      </c>
    </row>
    <row r="11763" spans="1:5" x14ac:dyDescent="0.2">
      <c r="A11763" s="3">
        <v>4869</v>
      </c>
      <c r="B11763" s="3" t="s">
        <v>10907</v>
      </c>
      <c r="C11763" s="3">
        <v>9</v>
      </c>
      <c r="D11763" t="s">
        <v>10908</v>
      </c>
      <c r="E11763" t="s">
        <v>14054</v>
      </c>
    </row>
    <row r="11764" spans="1:5" x14ac:dyDescent="0.2">
      <c r="A11764" s="3">
        <v>4218</v>
      </c>
      <c r="B11764" s="3" t="s">
        <v>10909</v>
      </c>
      <c r="C11764" s="3">
        <v>9</v>
      </c>
      <c r="D11764" t="s">
        <v>10910</v>
      </c>
      <c r="E11764" t="s">
        <v>14054</v>
      </c>
    </row>
    <row r="11765" spans="1:5" x14ac:dyDescent="0.2">
      <c r="A11765" s="3">
        <v>4844</v>
      </c>
      <c r="B11765" s="3" t="s">
        <v>10911</v>
      </c>
      <c r="C11765" s="3">
        <v>9</v>
      </c>
      <c r="D11765" t="s">
        <v>10912</v>
      </c>
      <c r="E11765" t="s">
        <v>14054</v>
      </c>
    </row>
    <row r="11766" spans="1:5" x14ac:dyDescent="0.2">
      <c r="A11766" s="3">
        <v>4416</v>
      </c>
      <c r="B11766" s="3" t="s">
        <v>10913</v>
      </c>
      <c r="C11766" s="3">
        <v>9</v>
      </c>
      <c r="D11766" t="s">
        <v>10914</v>
      </c>
      <c r="E11766" t="s">
        <v>14054</v>
      </c>
    </row>
    <row r="11767" spans="1:5" x14ac:dyDescent="0.2">
      <c r="A11767" s="3">
        <v>4647</v>
      </c>
      <c r="B11767" s="3" t="s">
        <v>10915</v>
      </c>
      <c r="C11767" s="3">
        <v>9</v>
      </c>
      <c r="D11767" t="s">
        <v>10916</v>
      </c>
      <c r="E11767" t="s">
        <v>14054</v>
      </c>
    </row>
    <row r="11768" spans="1:5" x14ac:dyDescent="0.2">
      <c r="A11768" s="3">
        <v>4845</v>
      </c>
      <c r="B11768" s="3" t="s">
        <v>10917</v>
      </c>
      <c r="C11768" s="3">
        <v>9</v>
      </c>
      <c r="D11768" t="s">
        <v>10918</v>
      </c>
      <c r="E11768" t="s">
        <v>14054</v>
      </c>
    </row>
    <row r="11769" spans="1:5" x14ac:dyDescent="0.2">
      <c r="A11769" s="3">
        <v>4796</v>
      </c>
      <c r="B11769" s="3" t="s">
        <v>10919</v>
      </c>
      <c r="C11769" s="3">
        <v>9</v>
      </c>
      <c r="D11769" t="s">
        <v>10920</v>
      </c>
      <c r="E11769" t="s">
        <v>14054</v>
      </c>
    </row>
    <row r="11770" spans="1:5" x14ac:dyDescent="0.2">
      <c r="A11770" s="3">
        <v>4649</v>
      </c>
      <c r="B11770" s="3" t="s">
        <v>10921</v>
      </c>
      <c r="C11770" s="3">
        <v>9</v>
      </c>
      <c r="D11770" t="s">
        <v>10922</v>
      </c>
      <c r="E11770" t="s">
        <v>14054</v>
      </c>
    </row>
    <row r="11771" spans="1:5" x14ac:dyDescent="0.2">
      <c r="A11771" s="3">
        <v>4419</v>
      </c>
      <c r="B11771" s="3" t="s">
        <v>10923</v>
      </c>
      <c r="C11771" s="3">
        <v>9</v>
      </c>
      <c r="D11771" t="s">
        <v>10924</v>
      </c>
      <c r="E11771" t="s">
        <v>14054</v>
      </c>
    </row>
    <row r="11772" spans="1:5" x14ac:dyDescent="0.2">
      <c r="A11772" s="3">
        <v>4565</v>
      </c>
      <c r="B11772" s="3" t="s">
        <v>10925</v>
      </c>
      <c r="C11772" s="3">
        <v>9</v>
      </c>
      <c r="D11772" t="s">
        <v>10926</v>
      </c>
      <c r="E11772" t="s">
        <v>14054</v>
      </c>
    </row>
    <row r="11773" spans="1:5" x14ac:dyDescent="0.2">
      <c r="A11773" s="3">
        <v>4650</v>
      </c>
      <c r="B11773" s="3" t="s">
        <v>10927</v>
      </c>
      <c r="C11773" s="3">
        <v>9</v>
      </c>
      <c r="D11773" t="s">
        <v>10928</v>
      </c>
      <c r="E11773" t="s">
        <v>14054</v>
      </c>
    </row>
    <row r="11774" spans="1:5" x14ac:dyDescent="0.2">
      <c r="A11774" s="3">
        <v>4732</v>
      </c>
      <c r="B11774" s="3" t="s">
        <v>10929</v>
      </c>
      <c r="C11774" s="3">
        <v>9</v>
      </c>
      <c r="D11774" t="s">
        <v>10930</v>
      </c>
      <c r="E11774" t="s">
        <v>14054</v>
      </c>
    </row>
    <row r="11775" spans="1:5" x14ac:dyDescent="0.2">
      <c r="A11775" s="3">
        <v>4846</v>
      </c>
      <c r="B11775" s="3" t="s">
        <v>10931</v>
      </c>
      <c r="C11775" s="3">
        <v>9</v>
      </c>
      <c r="D11775" t="s">
        <v>10932</v>
      </c>
      <c r="E11775" t="s">
        <v>14054</v>
      </c>
    </row>
    <row r="11776" spans="1:5" x14ac:dyDescent="0.2">
      <c r="A11776" s="3">
        <v>4332</v>
      </c>
      <c r="B11776" s="3" t="s">
        <v>10933</v>
      </c>
      <c r="C11776" s="3">
        <v>9</v>
      </c>
      <c r="D11776" t="s">
        <v>10934</v>
      </c>
      <c r="E11776" t="s">
        <v>14054</v>
      </c>
    </row>
    <row r="11777" spans="1:5" x14ac:dyDescent="0.2">
      <c r="A11777" s="3">
        <v>4333</v>
      </c>
      <c r="B11777" s="3" t="s">
        <v>10935</v>
      </c>
      <c r="C11777" s="3">
        <v>9</v>
      </c>
      <c r="D11777" t="s">
        <v>10936</v>
      </c>
      <c r="E11777" t="s">
        <v>14054</v>
      </c>
    </row>
    <row r="11778" spans="1:5" x14ac:dyDescent="0.2">
      <c r="A11778" s="3">
        <v>4220</v>
      </c>
      <c r="B11778" s="3" t="s">
        <v>10937</v>
      </c>
      <c r="C11778" s="3">
        <v>9</v>
      </c>
      <c r="D11778" t="s">
        <v>10938</v>
      </c>
      <c r="E11778" t="s">
        <v>14054</v>
      </c>
    </row>
    <row r="11779" spans="1:5" x14ac:dyDescent="0.2">
      <c r="A11779" s="3">
        <v>4848</v>
      </c>
      <c r="B11779" s="3" t="s">
        <v>10939</v>
      </c>
      <c r="C11779" s="3">
        <v>9</v>
      </c>
      <c r="D11779" t="s">
        <v>10940</v>
      </c>
      <c r="E11779" t="s">
        <v>14054</v>
      </c>
    </row>
    <row r="11780" spans="1:5" x14ac:dyDescent="0.2">
      <c r="A11780" s="3">
        <v>3147</v>
      </c>
      <c r="B11780" s="3">
        <v>47006</v>
      </c>
      <c r="C11780" s="3">
        <v>31</v>
      </c>
      <c r="D11780" t="s">
        <v>8602</v>
      </c>
      <c r="E11780" t="s">
        <v>14054</v>
      </c>
    </row>
    <row r="11781" spans="1:5" x14ac:dyDescent="0.2">
      <c r="A11781" s="3">
        <v>5147</v>
      </c>
      <c r="B11781" s="3">
        <v>514750</v>
      </c>
      <c r="C11781" s="3">
        <v>51</v>
      </c>
      <c r="D11781" t="s">
        <v>8602</v>
      </c>
      <c r="E11781" t="s">
        <v>14054</v>
      </c>
    </row>
    <row r="11782" spans="1:5" x14ac:dyDescent="0.2">
      <c r="A11782" s="3">
        <v>4247</v>
      </c>
      <c r="B11782" s="3">
        <v>745</v>
      </c>
      <c r="C11782" s="3">
        <v>42</v>
      </c>
      <c r="D11782" t="s">
        <v>8602</v>
      </c>
      <c r="E11782" t="s">
        <v>14054</v>
      </c>
    </row>
    <row r="11783" spans="1:5" x14ac:dyDescent="0.2">
      <c r="A11783" s="3">
        <v>4878</v>
      </c>
      <c r="B11783" s="3" t="s">
        <v>10941</v>
      </c>
      <c r="C11783" s="3">
        <v>3</v>
      </c>
      <c r="D11783" t="s">
        <v>8602</v>
      </c>
      <c r="E11783" t="s">
        <v>14054</v>
      </c>
    </row>
    <row r="11784" spans="1:5" x14ac:dyDescent="0.2">
      <c r="A11784" s="3">
        <v>4878</v>
      </c>
      <c r="B11784" s="3" t="s">
        <v>10942</v>
      </c>
      <c r="C11784" s="3">
        <v>3</v>
      </c>
      <c r="D11784" t="s">
        <v>8602</v>
      </c>
      <c r="E11784" t="s">
        <v>14054</v>
      </c>
    </row>
    <row r="11785" spans="1:5" x14ac:dyDescent="0.2">
      <c r="A11785" s="3">
        <v>4878</v>
      </c>
      <c r="B11785" s="3" t="s">
        <v>10943</v>
      </c>
      <c r="C11785" s="3">
        <v>7</v>
      </c>
      <c r="D11785" t="s">
        <v>8602</v>
      </c>
      <c r="E11785" t="s">
        <v>14054</v>
      </c>
    </row>
    <row r="11786" spans="1:5" x14ac:dyDescent="0.2">
      <c r="A11786" s="3">
        <v>4878</v>
      </c>
      <c r="B11786" s="3" t="s">
        <v>10944</v>
      </c>
      <c r="C11786" s="3">
        <v>8</v>
      </c>
      <c r="D11786" t="s">
        <v>8602</v>
      </c>
      <c r="E11786" t="s">
        <v>14054</v>
      </c>
    </row>
    <row r="11787" spans="1:5" x14ac:dyDescent="0.2">
      <c r="A11787" s="3">
        <v>4652</v>
      </c>
      <c r="B11787" s="3" t="s">
        <v>10945</v>
      </c>
      <c r="C11787" s="3">
        <v>9</v>
      </c>
      <c r="D11787" t="s">
        <v>10946</v>
      </c>
      <c r="E11787" t="s">
        <v>14054</v>
      </c>
    </row>
    <row r="11788" spans="1:5" x14ac:dyDescent="0.2">
      <c r="A11788" s="3">
        <v>4221</v>
      </c>
      <c r="B11788" s="3" t="s">
        <v>10947</v>
      </c>
      <c r="C11788" s="3">
        <v>9</v>
      </c>
      <c r="D11788" t="s">
        <v>10948</v>
      </c>
      <c r="E11788" t="s">
        <v>14054</v>
      </c>
    </row>
    <row r="11789" spans="1:5" x14ac:dyDescent="0.2">
      <c r="A11789" s="3">
        <v>4420</v>
      </c>
      <c r="B11789" s="3" t="s">
        <v>10949</v>
      </c>
      <c r="C11789" s="3">
        <v>9</v>
      </c>
      <c r="D11789" t="s">
        <v>10950</v>
      </c>
      <c r="E11789" t="s">
        <v>14054</v>
      </c>
    </row>
    <row r="11790" spans="1:5" x14ac:dyDescent="0.2">
      <c r="A11790" s="3">
        <v>4222</v>
      </c>
      <c r="B11790" s="3" t="s">
        <v>10951</v>
      </c>
      <c r="C11790" s="3">
        <v>9</v>
      </c>
      <c r="D11790" t="s">
        <v>10952</v>
      </c>
      <c r="E11790" t="s">
        <v>14054</v>
      </c>
    </row>
    <row r="11791" spans="1:5" x14ac:dyDescent="0.2">
      <c r="A11791" s="3">
        <v>4223</v>
      </c>
      <c r="B11791" s="3" t="s">
        <v>10953</v>
      </c>
      <c r="C11791" s="3">
        <v>9</v>
      </c>
      <c r="D11791" t="s">
        <v>10954</v>
      </c>
      <c r="E11791" t="s">
        <v>14054</v>
      </c>
    </row>
    <row r="11792" spans="1:5" x14ac:dyDescent="0.2">
      <c r="A11792" s="3">
        <v>4797</v>
      </c>
      <c r="B11792" s="3" t="s">
        <v>10955</v>
      </c>
      <c r="C11792" s="3">
        <v>9</v>
      </c>
      <c r="D11792" t="s">
        <v>10956</v>
      </c>
      <c r="E11792" t="s">
        <v>14054</v>
      </c>
    </row>
    <row r="11793" spans="1:5" x14ac:dyDescent="0.2">
      <c r="A11793" s="3">
        <v>4653</v>
      </c>
      <c r="B11793" s="3" t="s">
        <v>10957</v>
      </c>
      <c r="C11793" s="3">
        <v>9</v>
      </c>
      <c r="D11793" t="s">
        <v>4979</v>
      </c>
      <c r="E11793" t="s">
        <v>14054</v>
      </c>
    </row>
    <row r="11794" spans="1:5" x14ac:dyDescent="0.2">
      <c r="A11794" s="3">
        <v>4298</v>
      </c>
      <c r="B11794" s="3" t="s">
        <v>10958</v>
      </c>
      <c r="C11794" s="3">
        <v>9</v>
      </c>
      <c r="D11794" t="s">
        <v>10959</v>
      </c>
      <c r="E11794" t="s">
        <v>14054</v>
      </c>
    </row>
    <row r="11795" spans="1:5" x14ac:dyDescent="0.2">
      <c r="A11795" s="3">
        <v>4224</v>
      </c>
      <c r="B11795" s="3" t="s">
        <v>10960</v>
      </c>
      <c r="C11795" s="3">
        <v>9</v>
      </c>
      <c r="D11795" t="s">
        <v>8624</v>
      </c>
      <c r="E11795" t="s">
        <v>14054</v>
      </c>
    </row>
    <row r="11796" spans="1:5" x14ac:dyDescent="0.2">
      <c r="A11796" s="3">
        <v>4798</v>
      </c>
      <c r="B11796" s="3" t="s">
        <v>10961</v>
      </c>
      <c r="C11796" s="3">
        <v>9</v>
      </c>
      <c r="D11796" t="s">
        <v>10962</v>
      </c>
      <c r="E11796" t="s">
        <v>14054</v>
      </c>
    </row>
    <row r="11797" spans="1:5" x14ac:dyDescent="0.2">
      <c r="A11797" s="3">
        <v>4225</v>
      </c>
      <c r="B11797" s="3" t="s">
        <v>10963</v>
      </c>
      <c r="C11797" s="3">
        <v>9</v>
      </c>
      <c r="D11797" t="s">
        <v>10964</v>
      </c>
      <c r="E11797" t="s">
        <v>14054</v>
      </c>
    </row>
    <row r="11798" spans="1:5" x14ac:dyDescent="0.2">
      <c r="A11798" s="3">
        <v>4334</v>
      </c>
      <c r="B11798" s="3" t="s">
        <v>10965</v>
      </c>
      <c r="C11798" s="3">
        <v>9</v>
      </c>
      <c r="D11798" t="s">
        <v>10966</v>
      </c>
      <c r="E11798" t="s">
        <v>14054</v>
      </c>
    </row>
    <row r="11799" spans="1:5" x14ac:dyDescent="0.2">
      <c r="A11799" s="3">
        <v>4299</v>
      </c>
      <c r="B11799" s="3" t="s">
        <v>10967</v>
      </c>
      <c r="C11799" s="3">
        <v>9</v>
      </c>
      <c r="D11799" t="s">
        <v>10968</v>
      </c>
      <c r="E11799" t="s">
        <v>14054</v>
      </c>
    </row>
    <row r="11800" spans="1:5" x14ac:dyDescent="0.2">
      <c r="A11800" s="3">
        <v>4147</v>
      </c>
      <c r="B11800" s="3">
        <v>705</v>
      </c>
      <c r="C11800" s="3">
        <v>41</v>
      </c>
      <c r="D11800" t="s">
        <v>10969</v>
      </c>
      <c r="E11800" t="s">
        <v>14054</v>
      </c>
    </row>
    <row r="11801" spans="1:5" x14ac:dyDescent="0.2">
      <c r="A11801" s="3">
        <v>61705</v>
      </c>
      <c r="B11801" s="3">
        <v>7050001.0099999998</v>
      </c>
      <c r="C11801" s="3">
        <v>61</v>
      </c>
      <c r="D11801" t="s">
        <v>10969</v>
      </c>
      <c r="E11801" t="s">
        <v>14054</v>
      </c>
    </row>
    <row r="11802" spans="1:5" x14ac:dyDescent="0.2">
      <c r="A11802" s="3">
        <v>61705</v>
      </c>
      <c r="B11802" s="3">
        <v>7050001.0199999996</v>
      </c>
      <c r="C11802" s="3">
        <v>61</v>
      </c>
      <c r="D11802" t="s">
        <v>10969</v>
      </c>
      <c r="E11802" t="s">
        <v>14054</v>
      </c>
    </row>
    <row r="11803" spans="1:5" x14ac:dyDescent="0.2">
      <c r="A11803" s="3">
        <v>61705</v>
      </c>
      <c r="B11803" s="3">
        <v>7050002.0099999998</v>
      </c>
      <c r="C11803" s="3">
        <v>61</v>
      </c>
      <c r="D11803" t="s">
        <v>10969</v>
      </c>
      <c r="E11803" t="s">
        <v>14054</v>
      </c>
    </row>
    <row r="11804" spans="1:5" x14ac:dyDescent="0.2">
      <c r="A11804" s="3">
        <v>61705</v>
      </c>
      <c r="B11804" s="3">
        <v>7050002.0199999996</v>
      </c>
      <c r="C11804" s="3">
        <v>61</v>
      </c>
      <c r="D11804" t="s">
        <v>10969</v>
      </c>
      <c r="E11804" t="s">
        <v>14054</v>
      </c>
    </row>
    <row r="11805" spans="1:5" x14ac:dyDescent="0.2">
      <c r="A11805" s="3">
        <v>61705</v>
      </c>
      <c r="B11805" s="3">
        <v>7050003</v>
      </c>
      <c r="C11805" s="3">
        <v>61</v>
      </c>
      <c r="D11805" t="s">
        <v>10969</v>
      </c>
      <c r="E11805" t="s">
        <v>14054</v>
      </c>
    </row>
    <row r="11806" spans="1:5" x14ac:dyDescent="0.2">
      <c r="A11806" s="3">
        <v>61705</v>
      </c>
      <c r="B11806" s="3">
        <v>7050004</v>
      </c>
      <c r="C11806" s="3">
        <v>61</v>
      </c>
      <c r="D11806" t="s">
        <v>10969</v>
      </c>
      <c r="E11806" t="s">
        <v>14054</v>
      </c>
    </row>
    <row r="11807" spans="1:5" x14ac:dyDescent="0.2">
      <c r="A11807" s="3">
        <v>61705</v>
      </c>
      <c r="B11807" s="3">
        <v>7050005</v>
      </c>
      <c r="C11807" s="3">
        <v>61</v>
      </c>
      <c r="D11807" t="s">
        <v>10969</v>
      </c>
      <c r="E11807" t="s">
        <v>14054</v>
      </c>
    </row>
    <row r="11808" spans="1:5" x14ac:dyDescent="0.2">
      <c r="A11808" s="3">
        <v>61705</v>
      </c>
      <c r="B11808" s="3">
        <v>7050006</v>
      </c>
      <c r="C11808" s="3">
        <v>61</v>
      </c>
      <c r="D11808" t="s">
        <v>10969</v>
      </c>
      <c r="E11808" t="s">
        <v>14054</v>
      </c>
    </row>
    <row r="11809" spans="1:5" x14ac:dyDescent="0.2">
      <c r="A11809" s="3">
        <v>61705</v>
      </c>
      <c r="B11809" s="3">
        <v>7050007</v>
      </c>
      <c r="C11809" s="3">
        <v>61</v>
      </c>
      <c r="D11809" t="s">
        <v>10969</v>
      </c>
      <c r="E11809" t="s">
        <v>14054</v>
      </c>
    </row>
    <row r="11810" spans="1:5" x14ac:dyDescent="0.2">
      <c r="A11810" s="3">
        <v>61705</v>
      </c>
      <c r="B11810" s="3">
        <v>7050008.0099999998</v>
      </c>
      <c r="C11810" s="3">
        <v>61</v>
      </c>
      <c r="D11810" t="s">
        <v>10969</v>
      </c>
      <c r="E11810" t="s">
        <v>14054</v>
      </c>
    </row>
    <row r="11811" spans="1:5" x14ac:dyDescent="0.2">
      <c r="A11811" s="3">
        <v>61705</v>
      </c>
      <c r="B11811" s="3">
        <v>7050008.0199999996</v>
      </c>
      <c r="C11811" s="3">
        <v>61</v>
      </c>
      <c r="D11811" t="s">
        <v>10969</v>
      </c>
      <c r="E11811" t="s">
        <v>14054</v>
      </c>
    </row>
    <row r="11812" spans="1:5" x14ac:dyDescent="0.2">
      <c r="A11812" s="3">
        <v>61705</v>
      </c>
      <c r="B11812" s="3">
        <v>7050009.0099999998</v>
      </c>
      <c r="C11812" s="3">
        <v>61</v>
      </c>
      <c r="D11812" t="s">
        <v>10969</v>
      </c>
      <c r="E11812" t="s">
        <v>14054</v>
      </c>
    </row>
    <row r="11813" spans="1:5" x14ac:dyDescent="0.2">
      <c r="A11813" s="3">
        <v>61705</v>
      </c>
      <c r="B11813" s="3">
        <v>7050009.0199999996</v>
      </c>
      <c r="C11813" s="3">
        <v>61</v>
      </c>
      <c r="D11813" t="s">
        <v>10969</v>
      </c>
      <c r="E11813" t="s">
        <v>14054</v>
      </c>
    </row>
    <row r="11814" spans="1:5" x14ac:dyDescent="0.2">
      <c r="A11814" s="3">
        <v>61705</v>
      </c>
      <c r="B11814" s="3">
        <v>7050010</v>
      </c>
      <c r="C11814" s="3">
        <v>61</v>
      </c>
      <c r="D11814" t="s">
        <v>10969</v>
      </c>
      <c r="E11814" t="s">
        <v>14054</v>
      </c>
    </row>
    <row r="11815" spans="1:5" x14ac:dyDescent="0.2">
      <c r="A11815" s="3">
        <v>61705</v>
      </c>
      <c r="B11815" s="3">
        <v>7050011</v>
      </c>
      <c r="C11815" s="3">
        <v>61</v>
      </c>
      <c r="D11815" t="s">
        <v>10969</v>
      </c>
      <c r="E11815" t="s">
        <v>14054</v>
      </c>
    </row>
    <row r="11816" spans="1:5" x14ac:dyDescent="0.2">
      <c r="A11816" s="3">
        <v>61705</v>
      </c>
      <c r="B11816" s="3">
        <v>7050012</v>
      </c>
      <c r="C11816" s="3">
        <v>61</v>
      </c>
      <c r="D11816" t="s">
        <v>10969</v>
      </c>
      <c r="E11816" t="s">
        <v>14054</v>
      </c>
    </row>
    <row r="11817" spans="1:5" x14ac:dyDescent="0.2">
      <c r="A11817" s="3">
        <v>61705</v>
      </c>
      <c r="B11817" s="3">
        <v>7050013</v>
      </c>
      <c r="C11817" s="3">
        <v>61</v>
      </c>
      <c r="D11817" t="s">
        <v>10969</v>
      </c>
      <c r="E11817" t="s">
        <v>14054</v>
      </c>
    </row>
    <row r="11818" spans="1:5" x14ac:dyDescent="0.2">
      <c r="A11818" s="3">
        <v>61705</v>
      </c>
      <c r="B11818" s="3">
        <v>7050014</v>
      </c>
      <c r="C11818" s="3">
        <v>61</v>
      </c>
      <c r="D11818" t="s">
        <v>10969</v>
      </c>
      <c r="E11818" t="s">
        <v>14054</v>
      </c>
    </row>
    <row r="11819" spans="1:5" x14ac:dyDescent="0.2">
      <c r="A11819" s="3">
        <v>61705</v>
      </c>
      <c r="B11819" s="3">
        <v>7050015</v>
      </c>
      <c r="C11819" s="3">
        <v>61</v>
      </c>
      <c r="D11819" t="s">
        <v>10969</v>
      </c>
      <c r="E11819" t="s">
        <v>14054</v>
      </c>
    </row>
    <row r="11820" spans="1:5" x14ac:dyDescent="0.2">
      <c r="A11820" s="3">
        <v>61705</v>
      </c>
      <c r="B11820" s="3">
        <v>7050016</v>
      </c>
      <c r="C11820" s="3">
        <v>61</v>
      </c>
      <c r="D11820" t="s">
        <v>10969</v>
      </c>
      <c r="E11820" t="s">
        <v>14054</v>
      </c>
    </row>
    <row r="11821" spans="1:5" x14ac:dyDescent="0.2">
      <c r="A11821" s="3">
        <v>61705</v>
      </c>
      <c r="B11821" s="3">
        <v>7050017</v>
      </c>
      <c r="C11821" s="3">
        <v>61</v>
      </c>
      <c r="D11821" t="s">
        <v>10969</v>
      </c>
      <c r="E11821" t="s">
        <v>14054</v>
      </c>
    </row>
    <row r="11822" spans="1:5" x14ac:dyDescent="0.2">
      <c r="A11822" s="3">
        <v>61705</v>
      </c>
      <c r="B11822" s="3">
        <v>7050018</v>
      </c>
      <c r="C11822" s="3">
        <v>61</v>
      </c>
      <c r="D11822" t="s">
        <v>10969</v>
      </c>
      <c r="E11822" t="s">
        <v>14054</v>
      </c>
    </row>
    <row r="11823" spans="1:5" x14ac:dyDescent="0.2">
      <c r="A11823" s="3">
        <v>61705</v>
      </c>
      <c r="B11823" s="3">
        <v>7050019</v>
      </c>
      <c r="C11823" s="3">
        <v>61</v>
      </c>
      <c r="D11823" t="s">
        <v>10969</v>
      </c>
      <c r="E11823" t="s">
        <v>14054</v>
      </c>
    </row>
    <row r="11824" spans="1:5" x14ac:dyDescent="0.2">
      <c r="A11824" s="3">
        <v>61705</v>
      </c>
      <c r="B11824" s="3">
        <v>7050020</v>
      </c>
      <c r="C11824" s="3">
        <v>61</v>
      </c>
      <c r="D11824" t="s">
        <v>10969</v>
      </c>
      <c r="E11824" t="s">
        <v>14054</v>
      </c>
    </row>
    <row r="11825" spans="1:5" x14ac:dyDescent="0.2">
      <c r="A11825" s="3">
        <v>61705</v>
      </c>
      <c r="B11825" s="3">
        <v>7050021</v>
      </c>
      <c r="C11825" s="3">
        <v>61</v>
      </c>
      <c r="D11825" t="s">
        <v>10969</v>
      </c>
      <c r="E11825" t="s">
        <v>14054</v>
      </c>
    </row>
    <row r="11826" spans="1:5" x14ac:dyDescent="0.2">
      <c r="A11826" s="3">
        <v>61705</v>
      </c>
      <c r="B11826" s="3">
        <v>7050022.0099999998</v>
      </c>
      <c r="C11826" s="3">
        <v>61</v>
      </c>
      <c r="D11826" t="s">
        <v>10969</v>
      </c>
      <c r="E11826" t="s">
        <v>14054</v>
      </c>
    </row>
    <row r="11827" spans="1:5" x14ac:dyDescent="0.2">
      <c r="A11827" s="3">
        <v>61705</v>
      </c>
      <c r="B11827" s="3">
        <v>7050022.0199999996</v>
      </c>
      <c r="C11827" s="3">
        <v>61</v>
      </c>
      <c r="D11827" t="s">
        <v>10969</v>
      </c>
      <c r="E11827" t="s">
        <v>14054</v>
      </c>
    </row>
    <row r="11828" spans="1:5" x14ac:dyDescent="0.2">
      <c r="A11828" s="3">
        <v>61705</v>
      </c>
      <c r="B11828" s="3">
        <v>7050023.0099999998</v>
      </c>
      <c r="C11828" s="3">
        <v>61</v>
      </c>
      <c r="D11828" t="s">
        <v>10969</v>
      </c>
      <c r="E11828" t="s">
        <v>14054</v>
      </c>
    </row>
    <row r="11829" spans="1:5" x14ac:dyDescent="0.2">
      <c r="A11829" s="3">
        <v>61705</v>
      </c>
      <c r="B11829" s="3">
        <v>7050023.0199999996</v>
      </c>
      <c r="C11829" s="3">
        <v>61</v>
      </c>
      <c r="D11829" t="s">
        <v>10969</v>
      </c>
      <c r="E11829" t="s">
        <v>14054</v>
      </c>
    </row>
    <row r="11830" spans="1:5" x14ac:dyDescent="0.2">
      <c r="A11830" s="3">
        <v>61705</v>
      </c>
      <c r="B11830" s="3">
        <v>7050024</v>
      </c>
      <c r="C11830" s="3">
        <v>61</v>
      </c>
      <c r="D11830" t="s">
        <v>10969</v>
      </c>
      <c r="E11830" t="s">
        <v>14054</v>
      </c>
    </row>
    <row r="11831" spans="1:5" x14ac:dyDescent="0.2">
      <c r="A11831" s="3">
        <v>61705</v>
      </c>
      <c r="B11831" s="3">
        <v>7050025.0099999998</v>
      </c>
      <c r="C11831" s="3">
        <v>61</v>
      </c>
      <c r="D11831" t="s">
        <v>10969</v>
      </c>
      <c r="E11831" t="s">
        <v>14054</v>
      </c>
    </row>
    <row r="11832" spans="1:5" x14ac:dyDescent="0.2">
      <c r="A11832" s="3">
        <v>61705</v>
      </c>
      <c r="B11832" s="3">
        <v>7050025.0199999996</v>
      </c>
      <c r="C11832" s="3">
        <v>61</v>
      </c>
      <c r="D11832" t="s">
        <v>10969</v>
      </c>
      <c r="E11832" t="s">
        <v>14054</v>
      </c>
    </row>
    <row r="11833" spans="1:5" x14ac:dyDescent="0.2">
      <c r="A11833" s="3">
        <v>61705</v>
      </c>
      <c r="B11833" s="3">
        <v>7050026</v>
      </c>
      <c r="C11833" s="3">
        <v>61</v>
      </c>
      <c r="D11833" t="s">
        <v>10969</v>
      </c>
      <c r="E11833" t="s">
        <v>14054</v>
      </c>
    </row>
    <row r="11834" spans="1:5" x14ac:dyDescent="0.2">
      <c r="A11834" s="3">
        <v>61705</v>
      </c>
      <c r="B11834" s="3">
        <v>7050027</v>
      </c>
      <c r="C11834" s="3">
        <v>61</v>
      </c>
      <c r="D11834" t="s">
        <v>10969</v>
      </c>
      <c r="E11834" t="s">
        <v>14054</v>
      </c>
    </row>
    <row r="11835" spans="1:5" x14ac:dyDescent="0.2">
      <c r="A11835" s="3">
        <v>61705</v>
      </c>
      <c r="B11835" s="3">
        <v>7050028.0099999998</v>
      </c>
      <c r="C11835" s="3">
        <v>61</v>
      </c>
      <c r="D11835" t="s">
        <v>10969</v>
      </c>
      <c r="E11835" t="s">
        <v>14054</v>
      </c>
    </row>
    <row r="11836" spans="1:5" x14ac:dyDescent="0.2">
      <c r="A11836" s="3">
        <v>61705</v>
      </c>
      <c r="B11836" s="3">
        <v>7050028.0199999996</v>
      </c>
      <c r="C11836" s="3">
        <v>61</v>
      </c>
      <c r="D11836" t="s">
        <v>10969</v>
      </c>
      <c r="E11836" t="s">
        <v>14054</v>
      </c>
    </row>
    <row r="11837" spans="1:5" x14ac:dyDescent="0.2">
      <c r="A11837" s="3">
        <v>61705</v>
      </c>
      <c r="B11837" s="3">
        <v>7050028.0300000003</v>
      </c>
      <c r="C11837" s="3">
        <v>61</v>
      </c>
      <c r="D11837" t="s">
        <v>10969</v>
      </c>
      <c r="E11837" t="s">
        <v>14054</v>
      </c>
    </row>
    <row r="11838" spans="1:5" x14ac:dyDescent="0.2">
      <c r="A11838" s="3">
        <v>61705</v>
      </c>
      <c r="B11838" s="3">
        <v>7050100.0099999998</v>
      </c>
      <c r="C11838" s="3">
        <v>61</v>
      </c>
      <c r="D11838" t="s">
        <v>10969</v>
      </c>
      <c r="E11838" t="s">
        <v>14054</v>
      </c>
    </row>
    <row r="11839" spans="1:5" x14ac:dyDescent="0.2">
      <c r="A11839" s="3">
        <v>61705</v>
      </c>
      <c r="B11839" s="3">
        <v>7050100.0199999996</v>
      </c>
      <c r="C11839" s="3">
        <v>61</v>
      </c>
      <c r="D11839" t="s">
        <v>10969</v>
      </c>
      <c r="E11839" t="s">
        <v>14054</v>
      </c>
    </row>
    <row r="11840" spans="1:5" x14ac:dyDescent="0.2">
      <c r="A11840" s="3">
        <v>61705</v>
      </c>
      <c r="B11840" s="3">
        <v>7050100.0300000003</v>
      </c>
      <c r="C11840" s="3">
        <v>61</v>
      </c>
      <c r="D11840" t="s">
        <v>10969</v>
      </c>
      <c r="E11840" t="s">
        <v>14054</v>
      </c>
    </row>
    <row r="11841" spans="1:5" x14ac:dyDescent="0.2">
      <c r="A11841" s="3">
        <v>61705</v>
      </c>
      <c r="B11841" s="3">
        <v>7050100.04</v>
      </c>
      <c r="C11841" s="3">
        <v>61</v>
      </c>
      <c r="D11841" t="s">
        <v>10969</v>
      </c>
      <c r="E11841" t="s">
        <v>14054</v>
      </c>
    </row>
    <row r="11842" spans="1:5" x14ac:dyDescent="0.2">
      <c r="A11842" s="3">
        <v>61705</v>
      </c>
      <c r="B11842" s="3">
        <v>7050100.0499999998</v>
      </c>
      <c r="C11842" s="3">
        <v>61</v>
      </c>
      <c r="D11842" t="s">
        <v>10969</v>
      </c>
      <c r="E11842" t="s">
        <v>14054</v>
      </c>
    </row>
    <row r="11843" spans="1:5" x14ac:dyDescent="0.2">
      <c r="A11843" s="3">
        <v>61705</v>
      </c>
      <c r="B11843" s="3">
        <v>7050100.0800000001</v>
      </c>
      <c r="C11843" s="3">
        <v>61</v>
      </c>
      <c r="D11843" t="s">
        <v>10969</v>
      </c>
      <c r="E11843" t="s">
        <v>14054</v>
      </c>
    </row>
    <row r="11844" spans="1:5" x14ac:dyDescent="0.2">
      <c r="A11844" s="3">
        <v>61705</v>
      </c>
      <c r="B11844" s="3">
        <v>7050100.0899999999</v>
      </c>
      <c r="C11844" s="3">
        <v>61</v>
      </c>
      <c r="D11844" t="s">
        <v>10969</v>
      </c>
      <c r="E11844" t="s">
        <v>14054</v>
      </c>
    </row>
    <row r="11845" spans="1:5" x14ac:dyDescent="0.2">
      <c r="A11845" s="3">
        <v>61705</v>
      </c>
      <c r="B11845" s="3">
        <v>7050100.0999999996</v>
      </c>
      <c r="C11845" s="3">
        <v>61</v>
      </c>
      <c r="D11845" t="s">
        <v>10969</v>
      </c>
      <c r="E11845" t="s">
        <v>14054</v>
      </c>
    </row>
    <row r="11846" spans="1:5" x14ac:dyDescent="0.2">
      <c r="A11846" s="3">
        <v>61705</v>
      </c>
      <c r="B11846" s="3">
        <v>7050100.1100000003</v>
      </c>
      <c r="C11846" s="3">
        <v>61</v>
      </c>
      <c r="D11846" t="s">
        <v>10969</v>
      </c>
      <c r="E11846" t="s">
        <v>14054</v>
      </c>
    </row>
    <row r="11847" spans="1:5" x14ac:dyDescent="0.2">
      <c r="A11847" s="3">
        <v>61705</v>
      </c>
      <c r="B11847" s="3">
        <v>7050100.1200000001</v>
      </c>
      <c r="C11847" s="3">
        <v>61</v>
      </c>
      <c r="D11847" t="s">
        <v>10969</v>
      </c>
      <c r="E11847" t="s">
        <v>14054</v>
      </c>
    </row>
    <row r="11848" spans="1:5" x14ac:dyDescent="0.2">
      <c r="A11848" s="3">
        <v>61705</v>
      </c>
      <c r="B11848" s="3">
        <v>7050100.1299999999</v>
      </c>
      <c r="C11848" s="3">
        <v>61</v>
      </c>
      <c r="D11848" t="s">
        <v>10969</v>
      </c>
      <c r="E11848" t="s">
        <v>14054</v>
      </c>
    </row>
    <row r="11849" spans="1:5" x14ac:dyDescent="0.2">
      <c r="A11849" s="3">
        <v>61705</v>
      </c>
      <c r="B11849" s="3">
        <v>7050100.1399999997</v>
      </c>
      <c r="C11849" s="3">
        <v>61</v>
      </c>
      <c r="D11849" t="s">
        <v>10969</v>
      </c>
      <c r="E11849" t="s">
        <v>14054</v>
      </c>
    </row>
    <row r="11850" spans="1:5" x14ac:dyDescent="0.2">
      <c r="A11850" s="3">
        <v>61705</v>
      </c>
      <c r="B11850" s="3">
        <v>7050101.0099999998</v>
      </c>
      <c r="C11850" s="3">
        <v>61</v>
      </c>
      <c r="D11850" t="s">
        <v>10969</v>
      </c>
      <c r="E11850" t="s">
        <v>14054</v>
      </c>
    </row>
    <row r="11851" spans="1:5" x14ac:dyDescent="0.2">
      <c r="A11851" s="3">
        <v>61705</v>
      </c>
      <c r="B11851" s="3">
        <v>7050101.0199999996</v>
      </c>
      <c r="C11851" s="3">
        <v>61</v>
      </c>
      <c r="D11851" t="s">
        <v>10969</v>
      </c>
      <c r="E11851" t="s">
        <v>14054</v>
      </c>
    </row>
    <row r="11852" spans="1:5" x14ac:dyDescent="0.2">
      <c r="A11852" s="3">
        <v>61705</v>
      </c>
      <c r="B11852" s="3">
        <v>7050102</v>
      </c>
      <c r="C11852" s="3">
        <v>61</v>
      </c>
      <c r="D11852" t="s">
        <v>10969</v>
      </c>
      <c r="E11852" t="s">
        <v>14054</v>
      </c>
    </row>
    <row r="11853" spans="1:5" x14ac:dyDescent="0.2">
      <c r="A11853" s="3">
        <v>61705</v>
      </c>
      <c r="B11853" s="3">
        <v>7050103</v>
      </c>
      <c r="C11853" s="3">
        <v>61</v>
      </c>
      <c r="D11853" t="s">
        <v>10969</v>
      </c>
      <c r="E11853" t="s">
        <v>14054</v>
      </c>
    </row>
    <row r="11854" spans="1:5" x14ac:dyDescent="0.2">
      <c r="A11854" s="3">
        <v>4876</v>
      </c>
      <c r="B11854" s="3" t="s">
        <v>10970</v>
      </c>
      <c r="C11854" s="3">
        <v>3</v>
      </c>
      <c r="D11854" t="s">
        <v>10969</v>
      </c>
      <c r="E11854" t="s">
        <v>14054</v>
      </c>
    </row>
    <row r="11855" spans="1:5" x14ac:dyDescent="0.2">
      <c r="A11855" s="3">
        <v>4876</v>
      </c>
      <c r="B11855" s="3" t="s">
        <v>10971</v>
      </c>
      <c r="C11855" s="3">
        <v>3</v>
      </c>
      <c r="D11855" t="s">
        <v>10969</v>
      </c>
      <c r="E11855" t="s">
        <v>14054</v>
      </c>
    </row>
    <row r="11856" spans="1:5" x14ac:dyDescent="0.2">
      <c r="A11856" s="3">
        <v>4876</v>
      </c>
      <c r="B11856" s="3" t="s">
        <v>10972</v>
      </c>
      <c r="C11856" s="3">
        <v>3</v>
      </c>
      <c r="D11856" t="s">
        <v>10969</v>
      </c>
      <c r="E11856" t="s">
        <v>14054</v>
      </c>
    </row>
    <row r="11857" spans="1:5" x14ac:dyDescent="0.2">
      <c r="A11857" s="3">
        <v>4876</v>
      </c>
      <c r="B11857" s="3" t="s">
        <v>10973</v>
      </c>
      <c r="C11857" s="3">
        <v>3</v>
      </c>
      <c r="D11857" t="s">
        <v>10969</v>
      </c>
      <c r="E11857" t="s">
        <v>14054</v>
      </c>
    </row>
    <row r="11858" spans="1:5" x14ac:dyDescent="0.2">
      <c r="A11858" s="3">
        <v>4876</v>
      </c>
      <c r="B11858" s="3" t="s">
        <v>10974</v>
      </c>
      <c r="C11858" s="3">
        <v>3</v>
      </c>
      <c r="D11858" t="s">
        <v>10969</v>
      </c>
      <c r="E11858" t="s">
        <v>14054</v>
      </c>
    </row>
    <row r="11859" spans="1:5" x14ac:dyDescent="0.2">
      <c r="A11859" s="3">
        <v>4876</v>
      </c>
      <c r="B11859" s="3" t="s">
        <v>10975</v>
      </c>
      <c r="C11859" s="3">
        <v>3</v>
      </c>
      <c r="D11859" t="s">
        <v>10969</v>
      </c>
      <c r="E11859" t="s">
        <v>14054</v>
      </c>
    </row>
    <row r="11860" spans="1:5" x14ac:dyDescent="0.2">
      <c r="A11860" s="3">
        <v>4876</v>
      </c>
      <c r="B11860" s="3" t="s">
        <v>10976</v>
      </c>
      <c r="C11860" s="3">
        <v>3</v>
      </c>
      <c r="D11860" t="s">
        <v>10969</v>
      </c>
      <c r="E11860" t="s">
        <v>14054</v>
      </c>
    </row>
    <row r="11861" spans="1:5" x14ac:dyDescent="0.2">
      <c r="A11861" s="3">
        <v>4876</v>
      </c>
      <c r="B11861" s="3" t="s">
        <v>10977</v>
      </c>
      <c r="C11861" s="3">
        <v>3</v>
      </c>
      <c r="D11861" t="s">
        <v>10969</v>
      </c>
      <c r="E11861" t="s">
        <v>14054</v>
      </c>
    </row>
    <row r="11862" spans="1:5" x14ac:dyDescent="0.2">
      <c r="A11862" s="3">
        <v>4876</v>
      </c>
      <c r="B11862" s="3" t="s">
        <v>10978</v>
      </c>
      <c r="C11862" s="3">
        <v>3</v>
      </c>
      <c r="D11862" t="s">
        <v>10969</v>
      </c>
      <c r="E11862" t="s">
        <v>14054</v>
      </c>
    </row>
    <row r="11863" spans="1:5" x14ac:dyDescent="0.2">
      <c r="A11863" s="3">
        <v>4876</v>
      </c>
      <c r="B11863" s="3" t="s">
        <v>10979</v>
      </c>
      <c r="C11863" s="3">
        <v>3</v>
      </c>
      <c r="D11863" t="s">
        <v>10969</v>
      </c>
      <c r="E11863" t="s">
        <v>14054</v>
      </c>
    </row>
    <row r="11864" spans="1:5" x14ac:dyDescent="0.2">
      <c r="A11864" s="3">
        <v>4876</v>
      </c>
      <c r="B11864" s="3" t="s">
        <v>10980</v>
      </c>
      <c r="C11864" s="3">
        <v>7</v>
      </c>
      <c r="D11864" t="s">
        <v>10969</v>
      </c>
      <c r="E11864" t="s">
        <v>14054</v>
      </c>
    </row>
    <row r="11865" spans="1:5" x14ac:dyDescent="0.2">
      <c r="A11865" s="3">
        <v>4876</v>
      </c>
      <c r="B11865" s="3" t="s">
        <v>10981</v>
      </c>
      <c r="C11865" s="3">
        <v>8</v>
      </c>
      <c r="D11865" t="s">
        <v>10969</v>
      </c>
      <c r="E11865" t="s">
        <v>14054</v>
      </c>
    </row>
    <row r="11866" spans="1:5" x14ac:dyDescent="0.2">
      <c r="A11866" s="3">
        <v>3147</v>
      </c>
      <c r="B11866" s="3">
        <v>47007</v>
      </c>
      <c r="C11866" s="3">
        <v>31</v>
      </c>
      <c r="D11866" t="s">
        <v>10982</v>
      </c>
      <c r="E11866" t="s">
        <v>14054</v>
      </c>
    </row>
    <row r="11867" spans="1:5" x14ac:dyDescent="0.2">
      <c r="A11867" s="3">
        <v>3147</v>
      </c>
      <c r="B11867" s="3">
        <v>47008</v>
      </c>
      <c r="C11867" s="3">
        <v>31</v>
      </c>
      <c r="D11867" t="s">
        <v>10983</v>
      </c>
      <c r="E11867" t="s">
        <v>14054</v>
      </c>
    </row>
    <row r="11868" spans="1:5" x14ac:dyDescent="0.2">
      <c r="A11868" s="3">
        <v>4421</v>
      </c>
      <c r="B11868" s="3" t="s">
        <v>10984</v>
      </c>
      <c r="C11868" s="3">
        <v>9</v>
      </c>
      <c r="D11868" t="s">
        <v>10985</v>
      </c>
      <c r="E11868" t="s">
        <v>14054</v>
      </c>
    </row>
    <row r="11869" spans="1:5" x14ac:dyDescent="0.2">
      <c r="A11869" s="3">
        <v>5147</v>
      </c>
      <c r="B11869" s="3">
        <v>514710</v>
      </c>
      <c r="C11869" s="3">
        <v>51</v>
      </c>
      <c r="D11869" t="s">
        <v>10986</v>
      </c>
      <c r="E11869" t="s">
        <v>14054</v>
      </c>
    </row>
    <row r="11870" spans="1:5" x14ac:dyDescent="0.2">
      <c r="A11870" s="3">
        <v>4226</v>
      </c>
      <c r="B11870" s="3" t="s">
        <v>10987</v>
      </c>
      <c r="C11870" s="3">
        <v>9</v>
      </c>
      <c r="D11870" t="s">
        <v>10988</v>
      </c>
      <c r="E11870" t="s">
        <v>14054</v>
      </c>
    </row>
    <row r="11871" spans="1:5" x14ac:dyDescent="0.2">
      <c r="A11871" s="3">
        <v>4422</v>
      </c>
      <c r="B11871" s="3" t="s">
        <v>10989</v>
      </c>
      <c r="C11871" s="3">
        <v>9</v>
      </c>
      <c r="D11871" t="s">
        <v>10990</v>
      </c>
      <c r="E11871" t="s">
        <v>14054</v>
      </c>
    </row>
    <row r="11872" spans="1:5" x14ac:dyDescent="0.2">
      <c r="A11872" s="3">
        <v>4799</v>
      </c>
      <c r="B11872" s="3" t="s">
        <v>10991</v>
      </c>
      <c r="C11872" s="3">
        <v>9</v>
      </c>
      <c r="D11872" t="s">
        <v>10992</v>
      </c>
      <c r="E11872" t="s">
        <v>14054</v>
      </c>
    </row>
    <row r="11873" spans="1:5" x14ac:dyDescent="0.2">
      <c r="A11873" s="3">
        <v>4850</v>
      </c>
      <c r="B11873" s="3" t="s">
        <v>10993</v>
      </c>
      <c r="C11873" s="3">
        <v>9</v>
      </c>
      <c r="D11873" t="s">
        <v>10994</v>
      </c>
      <c r="E11873" t="s">
        <v>14054</v>
      </c>
    </row>
    <row r="11874" spans="1:5" x14ac:dyDescent="0.2">
      <c r="A11874" s="3">
        <v>4335</v>
      </c>
      <c r="B11874" s="3" t="s">
        <v>10995</v>
      </c>
      <c r="C11874" s="3">
        <v>9</v>
      </c>
      <c r="D11874" t="s">
        <v>10996</v>
      </c>
      <c r="E11874" t="s">
        <v>14054</v>
      </c>
    </row>
    <row r="11875" spans="1:5" x14ac:dyDescent="0.2">
      <c r="A11875" s="3">
        <v>4509</v>
      </c>
      <c r="B11875" s="3" t="s">
        <v>10997</v>
      </c>
      <c r="C11875" s="3">
        <v>9</v>
      </c>
      <c r="D11875" t="s">
        <v>10998</v>
      </c>
      <c r="E11875" t="s">
        <v>14054</v>
      </c>
    </row>
    <row r="11876" spans="1:5" x14ac:dyDescent="0.2">
      <c r="A11876" s="3">
        <v>7414</v>
      </c>
      <c r="B11876" s="3" t="s">
        <v>10377</v>
      </c>
      <c r="C11876" s="3">
        <v>3</v>
      </c>
      <c r="D11876" t="s">
        <v>10999</v>
      </c>
      <c r="E11876" t="s">
        <v>14054</v>
      </c>
    </row>
    <row r="11877" spans="1:5" x14ac:dyDescent="0.2">
      <c r="A11877" s="3">
        <v>7414</v>
      </c>
      <c r="B11877" s="3" t="s">
        <v>11000</v>
      </c>
      <c r="C11877" s="3">
        <v>8</v>
      </c>
      <c r="D11877" t="s">
        <v>10999</v>
      </c>
      <c r="E11877" t="s">
        <v>14054</v>
      </c>
    </row>
    <row r="11878" spans="1:5" x14ac:dyDescent="0.2">
      <c r="A11878" s="3">
        <v>4227</v>
      </c>
      <c r="B11878" s="3" t="s">
        <v>11001</v>
      </c>
      <c r="C11878" s="3">
        <v>9</v>
      </c>
      <c r="D11878" t="s">
        <v>11002</v>
      </c>
      <c r="E11878" t="s">
        <v>14054</v>
      </c>
    </row>
    <row r="11879" spans="1:5" x14ac:dyDescent="0.2">
      <c r="A11879" s="3">
        <v>4510</v>
      </c>
      <c r="B11879" s="3" t="s">
        <v>11003</v>
      </c>
      <c r="C11879" s="3">
        <v>9</v>
      </c>
      <c r="D11879" t="s">
        <v>11004</v>
      </c>
      <c r="E11879" t="s">
        <v>14054</v>
      </c>
    </row>
    <row r="11880" spans="1:5" x14ac:dyDescent="0.2">
      <c r="A11880" s="3">
        <v>4336</v>
      </c>
      <c r="B11880" s="3" t="s">
        <v>11005</v>
      </c>
      <c r="C11880" s="3">
        <v>9</v>
      </c>
      <c r="D11880" t="s">
        <v>11006</v>
      </c>
      <c r="E11880" t="s">
        <v>14054</v>
      </c>
    </row>
    <row r="11881" spans="1:5" x14ac:dyDescent="0.2">
      <c r="A11881" s="3">
        <v>4735</v>
      </c>
      <c r="B11881" s="3" t="s">
        <v>11007</v>
      </c>
      <c r="C11881" s="3">
        <v>9</v>
      </c>
      <c r="D11881" t="s">
        <v>11008</v>
      </c>
      <c r="E11881" t="s">
        <v>14054</v>
      </c>
    </row>
    <row r="11882" spans="1:5" x14ac:dyDescent="0.2">
      <c r="A11882" s="3">
        <v>4657</v>
      </c>
      <c r="B11882" s="3" t="s">
        <v>11009</v>
      </c>
      <c r="C11882" s="3">
        <v>9</v>
      </c>
      <c r="D11882" t="s">
        <v>11010</v>
      </c>
      <c r="E11882" t="s">
        <v>14054</v>
      </c>
    </row>
    <row r="11883" spans="1:5" x14ac:dyDescent="0.2">
      <c r="A11883" s="3">
        <v>4424</v>
      </c>
      <c r="B11883" s="3" t="s">
        <v>11011</v>
      </c>
      <c r="C11883" s="3">
        <v>9</v>
      </c>
      <c r="D11883" t="s">
        <v>11012</v>
      </c>
      <c r="E11883" t="s">
        <v>14054</v>
      </c>
    </row>
    <row r="11884" spans="1:5" x14ac:dyDescent="0.2">
      <c r="A11884" s="3">
        <v>4511</v>
      </c>
      <c r="B11884" s="3" t="s">
        <v>11013</v>
      </c>
      <c r="C11884" s="3">
        <v>9</v>
      </c>
      <c r="D11884" t="s">
        <v>11014</v>
      </c>
      <c r="E11884" t="s">
        <v>14054</v>
      </c>
    </row>
    <row r="11885" spans="1:5" x14ac:dyDescent="0.2">
      <c r="A11885" s="3">
        <v>4658</v>
      </c>
      <c r="B11885" s="3" t="s">
        <v>11015</v>
      </c>
      <c r="C11885" s="3">
        <v>9</v>
      </c>
      <c r="D11885" t="s">
        <v>11016</v>
      </c>
      <c r="E11885" t="s">
        <v>14054</v>
      </c>
    </row>
    <row r="11886" spans="1:5" x14ac:dyDescent="0.2">
      <c r="A11886" s="3">
        <v>4231</v>
      </c>
      <c r="B11886" s="3" t="s">
        <v>11017</v>
      </c>
      <c r="C11886" s="3">
        <v>9</v>
      </c>
      <c r="D11886" t="s">
        <v>11018</v>
      </c>
      <c r="E11886" t="s">
        <v>14054</v>
      </c>
    </row>
    <row r="11887" spans="1:5" x14ac:dyDescent="0.2">
      <c r="A11887" s="3">
        <v>4870</v>
      </c>
      <c r="B11887" s="3" t="s">
        <v>11019</v>
      </c>
      <c r="C11887" s="3">
        <v>9</v>
      </c>
      <c r="D11887" t="s">
        <v>11020</v>
      </c>
      <c r="E11887" t="s">
        <v>14054</v>
      </c>
    </row>
    <row r="11888" spans="1:5" x14ac:dyDescent="0.2">
      <c r="A11888" s="3">
        <v>9047</v>
      </c>
      <c r="B11888" s="3" t="s">
        <v>11021</v>
      </c>
      <c r="C11888" s="3">
        <v>10</v>
      </c>
      <c r="D11888" t="s">
        <v>10239</v>
      </c>
      <c r="E11888" t="s">
        <v>14054</v>
      </c>
    </row>
    <row r="11889" spans="1:5" x14ac:dyDescent="0.2">
      <c r="A11889" s="3">
        <v>4147</v>
      </c>
      <c r="B11889" s="3">
        <v>725</v>
      </c>
      <c r="C11889" s="3">
        <v>41</v>
      </c>
      <c r="D11889" t="s">
        <v>11022</v>
      </c>
      <c r="E11889" t="s">
        <v>14054</v>
      </c>
    </row>
    <row r="11890" spans="1:5" x14ac:dyDescent="0.2">
      <c r="A11890" s="3">
        <v>61725</v>
      </c>
      <c r="B11890" s="3">
        <v>7250001</v>
      </c>
      <c r="C11890" s="3">
        <v>61</v>
      </c>
      <c r="D11890" t="s">
        <v>11022</v>
      </c>
      <c r="E11890" t="s">
        <v>14054</v>
      </c>
    </row>
    <row r="11891" spans="1:5" x14ac:dyDescent="0.2">
      <c r="A11891" s="3">
        <v>61725</v>
      </c>
      <c r="B11891" s="3">
        <v>7250002.0099999998</v>
      </c>
      <c r="C11891" s="3">
        <v>61</v>
      </c>
      <c r="D11891" t="s">
        <v>11022</v>
      </c>
      <c r="E11891" t="s">
        <v>14054</v>
      </c>
    </row>
    <row r="11892" spans="1:5" x14ac:dyDescent="0.2">
      <c r="A11892" s="3">
        <v>61725</v>
      </c>
      <c r="B11892" s="3">
        <v>7250002.0199999996</v>
      </c>
      <c r="C11892" s="3">
        <v>61</v>
      </c>
      <c r="D11892" t="s">
        <v>11022</v>
      </c>
      <c r="E11892" t="s">
        <v>14054</v>
      </c>
    </row>
    <row r="11893" spans="1:5" x14ac:dyDescent="0.2">
      <c r="A11893" s="3">
        <v>61725</v>
      </c>
      <c r="B11893" s="3">
        <v>7250003</v>
      </c>
      <c r="C11893" s="3">
        <v>61</v>
      </c>
      <c r="D11893" t="s">
        <v>11022</v>
      </c>
      <c r="E11893" t="s">
        <v>14054</v>
      </c>
    </row>
    <row r="11894" spans="1:5" x14ac:dyDescent="0.2">
      <c r="A11894" s="3">
        <v>61725</v>
      </c>
      <c r="B11894" s="3">
        <v>7250004</v>
      </c>
      <c r="C11894" s="3">
        <v>61</v>
      </c>
      <c r="D11894" t="s">
        <v>11022</v>
      </c>
      <c r="E11894" t="s">
        <v>14054</v>
      </c>
    </row>
    <row r="11895" spans="1:5" x14ac:dyDescent="0.2">
      <c r="A11895" s="3">
        <v>61725</v>
      </c>
      <c r="B11895" s="3">
        <v>7250005</v>
      </c>
      <c r="C11895" s="3">
        <v>61</v>
      </c>
      <c r="D11895" t="s">
        <v>11022</v>
      </c>
      <c r="E11895" t="s">
        <v>14054</v>
      </c>
    </row>
    <row r="11896" spans="1:5" x14ac:dyDescent="0.2">
      <c r="A11896" s="3">
        <v>61725</v>
      </c>
      <c r="B11896" s="3">
        <v>7250006.0099999998</v>
      </c>
      <c r="C11896" s="3">
        <v>61</v>
      </c>
      <c r="D11896" t="s">
        <v>11022</v>
      </c>
      <c r="E11896" t="s">
        <v>14054</v>
      </c>
    </row>
    <row r="11897" spans="1:5" x14ac:dyDescent="0.2">
      <c r="A11897" s="3">
        <v>61725</v>
      </c>
      <c r="B11897" s="3">
        <v>7250006.0199999996</v>
      </c>
      <c r="C11897" s="3">
        <v>61</v>
      </c>
      <c r="D11897" t="s">
        <v>11022</v>
      </c>
      <c r="E11897" t="s">
        <v>14054</v>
      </c>
    </row>
    <row r="11898" spans="1:5" x14ac:dyDescent="0.2">
      <c r="A11898" s="3">
        <v>61725</v>
      </c>
      <c r="B11898" s="3">
        <v>7250006.0300000003</v>
      </c>
      <c r="C11898" s="3">
        <v>61</v>
      </c>
      <c r="D11898" t="s">
        <v>11022</v>
      </c>
      <c r="E11898" t="s">
        <v>14054</v>
      </c>
    </row>
    <row r="11899" spans="1:5" x14ac:dyDescent="0.2">
      <c r="A11899" s="3">
        <v>61725</v>
      </c>
      <c r="B11899" s="3">
        <v>7250006.04</v>
      </c>
      <c r="C11899" s="3">
        <v>61</v>
      </c>
      <c r="D11899" t="s">
        <v>11022</v>
      </c>
      <c r="E11899" t="s">
        <v>14054</v>
      </c>
    </row>
    <row r="11900" spans="1:5" x14ac:dyDescent="0.2">
      <c r="A11900" s="3">
        <v>61725</v>
      </c>
      <c r="B11900" s="3">
        <v>7250007</v>
      </c>
      <c r="C11900" s="3">
        <v>61</v>
      </c>
      <c r="D11900" t="s">
        <v>11022</v>
      </c>
      <c r="E11900" t="s">
        <v>14054</v>
      </c>
    </row>
    <row r="11901" spans="1:5" x14ac:dyDescent="0.2">
      <c r="A11901" s="3">
        <v>61725</v>
      </c>
      <c r="B11901" s="3">
        <v>7250008</v>
      </c>
      <c r="C11901" s="3">
        <v>61</v>
      </c>
      <c r="D11901" t="s">
        <v>11022</v>
      </c>
      <c r="E11901" t="s">
        <v>14054</v>
      </c>
    </row>
    <row r="11902" spans="1:5" x14ac:dyDescent="0.2">
      <c r="A11902" s="3">
        <v>61725</v>
      </c>
      <c r="B11902" s="3">
        <v>7250009</v>
      </c>
      <c r="C11902" s="3">
        <v>61</v>
      </c>
      <c r="D11902" t="s">
        <v>11022</v>
      </c>
      <c r="E11902" t="s">
        <v>14054</v>
      </c>
    </row>
    <row r="11903" spans="1:5" x14ac:dyDescent="0.2">
      <c r="A11903" s="3">
        <v>61725</v>
      </c>
      <c r="B11903" s="3">
        <v>7250010</v>
      </c>
      <c r="C11903" s="3">
        <v>61</v>
      </c>
      <c r="D11903" t="s">
        <v>11022</v>
      </c>
      <c r="E11903" t="s">
        <v>14054</v>
      </c>
    </row>
    <row r="11904" spans="1:5" x14ac:dyDescent="0.2">
      <c r="A11904" s="3">
        <v>61725</v>
      </c>
      <c r="B11904" s="3">
        <v>7250011.0099999998</v>
      </c>
      <c r="C11904" s="3">
        <v>61</v>
      </c>
      <c r="D11904" t="s">
        <v>11022</v>
      </c>
      <c r="E11904" t="s">
        <v>14054</v>
      </c>
    </row>
    <row r="11905" spans="1:5" x14ac:dyDescent="0.2">
      <c r="A11905" s="3">
        <v>61725</v>
      </c>
      <c r="B11905" s="3">
        <v>7250011.0199999996</v>
      </c>
      <c r="C11905" s="3">
        <v>61</v>
      </c>
      <c r="D11905" t="s">
        <v>11022</v>
      </c>
      <c r="E11905" t="s">
        <v>14054</v>
      </c>
    </row>
    <row r="11906" spans="1:5" x14ac:dyDescent="0.2">
      <c r="A11906" s="3">
        <v>61725</v>
      </c>
      <c r="B11906" s="3">
        <v>7250011.0300000003</v>
      </c>
      <c r="C11906" s="3">
        <v>61</v>
      </c>
      <c r="D11906" t="s">
        <v>11022</v>
      </c>
      <c r="E11906" t="s">
        <v>14054</v>
      </c>
    </row>
    <row r="11907" spans="1:5" x14ac:dyDescent="0.2">
      <c r="A11907" s="3">
        <v>61725</v>
      </c>
      <c r="B11907" s="3">
        <v>7250012.0099999998</v>
      </c>
      <c r="C11907" s="3">
        <v>61</v>
      </c>
      <c r="D11907" t="s">
        <v>11022</v>
      </c>
      <c r="E11907" t="s">
        <v>14054</v>
      </c>
    </row>
    <row r="11908" spans="1:5" x14ac:dyDescent="0.2">
      <c r="A11908" s="3">
        <v>61725</v>
      </c>
      <c r="B11908" s="3">
        <v>7250012.0199999996</v>
      </c>
      <c r="C11908" s="3">
        <v>61</v>
      </c>
      <c r="D11908" t="s">
        <v>11022</v>
      </c>
      <c r="E11908" t="s">
        <v>14054</v>
      </c>
    </row>
    <row r="11909" spans="1:5" x14ac:dyDescent="0.2">
      <c r="A11909" s="3">
        <v>61725</v>
      </c>
      <c r="B11909" s="3">
        <v>7250012.0300000003</v>
      </c>
      <c r="C11909" s="3">
        <v>61</v>
      </c>
      <c r="D11909" t="s">
        <v>11022</v>
      </c>
      <c r="E11909" t="s">
        <v>14054</v>
      </c>
    </row>
    <row r="11910" spans="1:5" x14ac:dyDescent="0.2">
      <c r="A11910" s="3">
        <v>61725</v>
      </c>
      <c r="B11910" s="3">
        <v>7250012.0599999996</v>
      </c>
      <c r="C11910" s="3">
        <v>61</v>
      </c>
      <c r="D11910" t="s">
        <v>11022</v>
      </c>
      <c r="E11910" t="s">
        <v>14054</v>
      </c>
    </row>
    <row r="11911" spans="1:5" x14ac:dyDescent="0.2">
      <c r="A11911" s="3">
        <v>61725</v>
      </c>
      <c r="B11911" s="3">
        <v>7250012.0700000003</v>
      </c>
      <c r="C11911" s="3">
        <v>61</v>
      </c>
      <c r="D11911" t="s">
        <v>11022</v>
      </c>
      <c r="E11911" t="s">
        <v>14054</v>
      </c>
    </row>
    <row r="11912" spans="1:5" x14ac:dyDescent="0.2">
      <c r="A11912" s="3">
        <v>61725</v>
      </c>
      <c r="B11912" s="3">
        <v>7250012.0800000001</v>
      </c>
      <c r="C11912" s="3">
        <v>61</v>
      </c>
      <c r="D11912" t="s">
        <v>11022</v>
      </c>
      <c r="E11912" t="s">
        <v>14054</v>
      </c>
    </row>
    <row r="11913" spans="1:5" x14ac:dyDescent="0.2">
      <c r="A11913" s="3">
        <v>61725</v>
      </c>
      <c r="B11913" s="3">
        <v>7250012.0899999999</v>
      </c>
      <c r="C11913" s="3">
        <v>61</v>
      </c>
      <c r="D11913" t="s">
        <v>11022</v>
      </c>
      <c r="E11913" t="s">
        <v>14054</v>
      </c>
    </row>
    <row r="11914" spans="1:5" x14ac:dyDescent="0.2">
      <c r="A11914" s="3">
        <v>61725</v>
      </c>
      <c r="B11914" s="3">
        <v>7250013.0099999998</v>
      </c>
      <c r="C11914" s="3">
        <v>61</v>
      </c>
      <c r="D11914" t="s">
        <v>11022</v>
      </c>
      <c r="E11914" t="s">
        <v>14054</v>
      </c>
    </row>
    <row r="11915" spans="1:5" x14ac:dyDescent="0.2">
      <c r="A11915" s="3">
        <v>61725</v>
      </c>
      <c r="B11915" s="3">
        <v>7250013.0199999996</v>
      </c>
      <c r="C11915" s="3">
        <v>61</v>
      </c>
      <c r="D11915" t="s">
        <v>11022</v>
      </c>
      <c r="E11915" t="s">
        <v>14054</v>
      </c>
    </row>
    <row r="11916" spans="1:5" x14ac:dyDescent="0.2">
      <c r="A11916" s="3">
        <v>61725</v>
      </c>
      <c r="B11916" s="3">
        <v>7250013.04</v>
      </c>
      <c r="C11916" s="3">
        <v>61</v>
      </c>
      <c r="D11916" t="s">
        <v>11022</v>
      </c>
      <c r="E11916" t="s">
        <v>14054</v>
      </c>
    </row>
    <row r="11917" spans="1:5" x14ac:dyDescent="0.2">
      <c r="A11917" s="3">
        <v>61725</v>
      </c>
      <c r="B11917" s="3">
        <v>7250013.0499999998</v>
      </c>
      <c r="C11917" s="3">
        <v>61</v>
      </c>
      <c r="D11917" t="s">
        <v>11022</v>
      </c>
      <c r="E11917" t="s">
        <v>14054</v>
      </c>
    </row>
    <row r="11918" spans="1:5" x14ac:dyDescent="0.2">
      <c r="A11918" s="3">
        <v>61725</v>
      </c>
      <c r="B11918" s="3">
        <v>7250013.0599999996</v>
      </c>
      <c r="C11918" s="3">
        <v>61</v>
      </c>
      <c r="D11918" t="s">
        <v>11022</v>
      </c>
      <c r="E11918" t="s">
        <v>14054</v>
      </c>
    </row>
    <row r="11919" spans="1:5" x14ac:dyDescent="0.2">
      <c r="A11919" s="3">
        <v>61725</v>
      </c>
      <c r="B11919" s="3">
        <v>7250013.0700000003</v>
      </c>
      <c r="C11919" s="3">
        <v>61</v>
      </c>
      <c r="D11919" t="s">
        <v>11022</v>
      </c>
      <c r="E11919" t="s">
        <v>14054</v>
      </c>
    </row>
    <row r="11920" spans="1:5" x14ac:dyDescent="0.2">
      <c r="A11920" s="3">
        <v>61725</v>
      </c>
      <c r="B11920" s="3">
        <v>7250014</v>
      </c>
      <c r="C11920" s="3">
        <v>61</v>
      </c>
      <c r="D11920" t="s">
        <v>11022</v>
      </c>
      <c r="E11920" t="s">
        <v>14054</v>
      </c>
    </row>
    <row r="11921" spans="1:5" x14ac:dyDescent="0.2">
      <c r="A11921" s="3">
        <v>61725</v>
      </c>
      <c r="B11921" s="3">
        <v>7250015</v>
      </c>
      <c r="C11921" s="3">
        <v>61</v>
      </c>
      <c r="D11921" t="s">
        <v>11022</v>
      </c>
      <c r="E11921" t="s">
        <v>14054</v>
      </c>
    </row>
    <row r="11922" spans="1:5" x14ac:dyDescent="0.2">
      <c r="A11922" s="3">
        <v>61725</v>
      </c>
      <c r="B11922" s="3">
        <v>7250016</v>
      </c>
      <c r="C11922" s="3">
        <v>61</v>
      </c>
      <c r="D11922" t="s">
        <v>11022</v>
      </c>
      <c r="E11922" t="s">
        <v>14054</v>
      </c>
    </row>
    <row r="11923" spans="1:5" x14ac:dyDescent="0.2">
      <c r="A11923" s="3">
        <v>61725</v>
      </c>
      <c r="B11923" s="3">
        <v>7250017</v>
      </c>
      <c r="C11923" s="3">
        <v>61</v>
      </c>
      <c r="D11923" t="s">
        <v>11022</v>
      </c>
      <c r="E11923" t="s">
        <v>14054</v>
      </c>
    </row>
    <row r="11924" spans="1:5" x14ac:dyDescent="0.2">
      <c r="A11924" s="3">
        <v>61725</v>
      </c>
      <c r="B11924" s="3">
        <v>7250018.0099999998</v>
      </c>
      <c r="C11924" s="3">
        <v>61</v>
      </c>
      <c r="D11924" t="s">
        <v>11022</v>
      </c>
      <c r="E11924" t="s">
        <v>14054</v>
      </c>
    </row>
    <row r="11925" spans="1:5" x14ac:dyDescent="0.2">
      <c r="A11925" s="3">
        <v>61725</v>
      </c>
      <c r="B11925" s="3">
        <v>7250018.0199999996</v>
      </c>
      <c r="C11925" s="3">
        <v>61</v>
      </c>
      <c r="D11925" t="s">
        <v>11022</v>
      </c>
      <c r="E11925" t="s">
        <v>14054</v>
      </c>
    </row>
    <row r="11926" spans="1:5" x14ac:dyDescent="0.2">
      <c r="A11926" s="3">
        <v>61725</v>
      </c>
      <c r="B11926" s="3">
        <v>7250018.0300000003</v>
      </c>
      <c r="C11926" s="3">
        <v>61</v>
      </c>
      <c r="D11926" t="s">
        <v>11022</v>
      </c>
      <c r="E11926" t="s">
        <v>14054</v>
      </c>
    </row>
    <row r="11927" spans="1:5" x14ac:dyDescent="0.2">
      <c r="A11927" s="3">
        <v>61725</v>
      </c>
      <c r="B11927" s="3">
        <v>7250018.04</v>
      </c>
      <c r="C11927" s="3">
        <v>61</v>
      </c>
      <c r="D11927" t="s">
        <v>11022</v>
      </c>
      <c r="E11927" t="s">
        <v>14054</v>
      </c>
    </row>
    <row r="11928" spans="1:5" x14ac:dyDescent="0.2">
      <c r="A11928" s="3">
        <v>61725</v>
      </c>
      <c r="B11928" s="3">
        <v>7250018.0499999998</v>
      </c>
      <c r="C11928" s="3">
        <v>61</v>
      </c>
      <c r="D11928" t="s">
        <v>11022</v>
      </c>
      <c r="E11928" t="s">
        <v>14054</v>
      </c>
    </row>
    <row r="11929" spans="1:5" x14ac:dyDescent="0.2">
      <c r="A11929" s="3">
        <v>61725</v>
      </c>
      <c r="B11929" s="3">
        <v>7250019</v>
      </c>
      <c r="C11929" s="3">
        <v>61</v>
      </c>
      <c r="D11929" t="s">
        <v>11022</v>
      </c>
      <c r="E11929" t="s">
        <v>14054</v>
      </c>
    </row>
    <row r="11930" spans="1:5" x14ac:dyDescent="0.2">
      <c r="A11930" s="3">
        <v>61725</v>
      </c>
      <c r="B11930" s="3">
        <v>7250020</v>
      </c>
      <c r="C11930" s="3">
        <v>61</v>
      </c>
      <c r="D11930" t="s">
        <v>11022</v>
      </c>
      <c r="E11930" t="s">
        <v>14054</v>
      </c>
    </row>
    <row r="11931" spans="1:5" x14ac:dyDescent="0.2">
      <c r="A11931" s="3">
        <v>61725</v>
      </c>
      <c r="B11931" s="3">
        <v>7250021.0099999998</v>
      </c>
      <c r="C11931" s="3">
        <v>61</v>
      </c>
      <c r="D11931" t="s">
        <v>11022</v>
      </c>
      <c r="E11931" t="s">
        <v>14054</v>
      </c>
    </row>
    <row r="11932" spans="1:5" x14ac:dyDescent="0.2">
      <c r="A11932" s="3">
        <v>61725</v>
      </c>
      <c r="B11932" s="3">
        <v>7250021.0199999996</v>
      </c>
      <c r="C11932" s="3">
        <v>61</v>
      </c>
      <c r="D11932" t="s">
        <v>11022</v>
      </c>
      <c r="E11932" t="s">
        <v>14054</v>
      </c>
    </row>
    <row r="11933" spans="1:5" x14ac:dyDescent="0.2">
      <c r="A11933" s="3">
        <v>61725</v>
      </c>
      <c r="B11933" s="3">
        <v>7250021.0300000003</v>
      </c>
      <c r="C11933" s="3">
        <v>61</v>
      </c>
      <c r="D11933" t="s">
        <v>11022</v>
      </c>
      <c r="E11933" t="s">
        <v>14054</v>
      </c>
    </row>
    <row r="11934" spans="1:5" x14ac:dyDescent="0.2">
      <c r="A11934" s="3">
        <v>61725</v>
      </c>
      <c r="B11934" s="3">
        <v>7250021.04</v>
      </c>
      <c r="C11934" s="3">
        <v>61</v>
      </c>
      <c r="D11934" t="s">
        <v>11022</v>
      </c>
      <c r="E11934" t="s">
        <v>14054</v>
      </c>
    </row>
    <row r="11935" spans="1:5" x14ac:dyDescent="0.2">
      <c r="A11935" s="3">
        <v>61725</v>
      </c>
      <c r="B11935" s="3">
        <v>7250021.0499999998</v>
      </c>
      <c r="C11935" s="3">
        <v>61</v>
      </c>
      <c r="D11935" t="s">
        <v>11022</v>
      </c>
      <c r="E11935" t="s">
        <v>14054</v>
      </c>
    </row>
    <row r="11936" spans="1:5" x14ac:dyDescent="0.2">
      <c r="A11936" s="3">
        <v>61725</v>
      </c>
      <c r="B11936" s="3">
        <v>7250100.0099999998</v>
      </c>
      <c r="C11936" s="3">
        <v>61</v>
      </c>
      <c r="D11936" t="s">
        <v>11022</v>
      </c>
      <c r="E11936" t="s">
        <v>14054</v>
      </c>
    </row>
    <row r="11937" spans="1:5" x14ac:dyDescent="0.2">
      <c r="A11937" s="3">
        <v>61725</v>
      </c>
      <c r="B11937" s="3">
        <v>7250100.0199999996</v>
      </c>
      <c r="C11937" s="3">
        <v>61</v>
      </c>
      <c r="D11937" t="s">
        <v>11022</v>
      </c>
      <c r="E11937" t="s">
        <v>14054</v>
      </c>
    </row>
    <row r="11938" spans="1:5" x14ac:dyDescent="0.2">
      <c r="A11938" s="3">
        <v>61725</v>
      </c>
      <c r="B11938" s="3">
        <v>7250101</v>
      </c>
      <c r="C11938" s="3">
        <v>61</v>
      </c>
      <c r="D11938" t="s">
        <v>11022</v>
      </c>
      <c r="E11938" t="s">
        <v>14054</v>
      </c>
    </row>
    <row r="11939" spans="1:5" x14ac:dyDescent="0.2">
      <c r="A11939" s="3">
        <v>61725</v>
      </c>
      <c r="B11939" s="3">
        <v>7250102.0099999998</v>
      </c>
      <c r="C11939" s="3">
        <v>61</v>
      </c>
      <c r="D11939" t="s">
        <v>11022</v>
      </c>
      <c r="E11939" t="s">
        <v>14054</v>
      </c>
    </row>
    <row r="11940" spans="1:5" x14ac:dyDescent="0.2">
      <c r="A11940" s="3">
        <v>61725</v>
      </c>
      <c r="B11940" s="3">
        <v>7250102.0199999996</v>
      </c>
      <c r="C11940" s="3">
        <v>61</v>
      </c>
      <c r="D11940" t="s">
        <v>11022</v>
      </c>
      <c r="E11940" t="s">
        <v>14054</v>
      </c>
    </row>
    <row r="11941" spans="1:5" x14ac:dyDescent="0.2">
      <c r="A11941" s="3">
        <v>61725</v>
      </c>
      <c r="B11941" s="3">
        <v>7250103</v>
      </c>
      <c r="C11941" s="3">
        <v>61</v>
      </c>
      <c r="D11941" t="s">
        <v>11022</v>
      </c>
      <c r="E11941" t="s">
        <v>14054</v>
      </c>
    </row>
    <row r="11942" spans="1:5" x14ac:dyDescent="0.2">
      <c r="A11942" s="3">
        <v>61725</v>
      </c>
      <c r="B11942" s="3">
        <v>7250104</v>
      </c>
      <c r="C11942" s="3">
        <v>61</v>
      </c>
      <c r="D11942" t="s">
        <v>11022</v>
      </c>
      <c r="E11942" t="s">
        <v>14054</v>
      </c>
    </row>
    <row r="11943" spans="1:5" x14ac:dyDescent="0.2">
      <c r="A11943" s="3">
        <v>61725</v>
      </c>
      <c r="B11943" s="3">
        <v>7250105</v>
      </c>
      <c r="C11943" s="3">
        <v>61</v>
      </c>
      <c r="D11943" t="s">
        <v>11022</v>
      </c>
      <c r="E11943" t="s">
        <v>14054</v>
      </c>
    </row>
    <row r="11944" spans="1:5" x14ac:dyDescent="0.2">
      <c r="A11944" s="3">
        <v>61725</v>
      </c>
      <c r="B11944" s="3">
        <v>7250110</v>
      </c>
      <c r="C11944" s="3">
        <v>61</v>
      </c>
      <c r="D11944" t="s">
        <v>11022</v>
      </c>
      <c r="E11944" t="s">
        <v>14054</v>
      </c>
    </row>
    <row r="11945" spans="1:5" x14ac:dyDescent="0.2">
      <c r="A11945" s="3">
        <v>4879</v>
      </c>
      <c r="B11945" s="3" t="s">
        <v>11023</v>
      </c>
      <c r="C11945" s="3">
        <v>3</v>
      </c>
      <c r="D11945" t="s">
        <v>11022</v>
      </c>
      <c r="E11945" t="s">
        <v>14054</v>
      </c>
    </row>
    <row r="11946" spans="1:5" x14ac:dyDescent="0.2">
      <c r="A11946" s="3">
        <v>4879</v>
      </c>
      <c r="B11946" s="3" t="s">
        <v>11024</v>
      </c>
      <c r="C11946" s="3">
        <v>3</v>
      </c>
      <c r="D11946" t="s">
        <v>11022</v>
      </c>
      <c r="E11946" t="s">
        <v>14054</v>
      </c>
    </row>
    <row r="11947" spans="1:5" x14ac:dyDescent="0.2">
      <c r="A11947" s="3">
        <v>4879</v>
      </c>
      <c r="B11947" s="3" t="s">
        <v>10290</v>
      </c>
      <c r="C11947" s="3">
        <v>3</v>
      </c>
      <c r="D11947" t="s">
        <v>11022</v>
      </c>
      <c r="E11947" t="s">
        <v>14054</v>
      </c>
    </row>
    <row r="11948" spans="1:5" x14ac:dyDescent="0.2">
      <c r="A11948" s="3">
        <v>4879</v>
      </c>
      <c r="B11948" s="3" t="s">
        <v>11025</v>
      </c>
      <c r="C11948" s="3">
        <v>3</v>
      </c>
      <c r="D11948" t="s">
        <v>11022</v>
      </c>
      <c r="E11948" t="s">
        <v>14054</v>
      </c>
    </row>
    <row r="11949" spans="1:5" x14ac:dyDescent="0.2">
      <c r="A11949" s="3">
        <v>4879</v>
      </c>
      <c r="B11949" s="3" t="s">
        <v>11026</v>
      </c>
      <c r="C11949" s="3">
        <v>3</v>
      </c>
      <c r="D11949" t="s">
        <v>11022</v>
      </c>
      <c r="E11949" t="s">
        <v>14054</v>
      </c>
    </row>
    <row r="11950" spans="1:5" x14ac:dyDescent="0.2">
      <c r="A11950" s="3">
        <v>4879</v>
      </c>
      <c r="B11950" s="3" t="s">
        <v>11027</v>
      </c>
      <c r="C11950" s="3">
        <v>3</v>
      </c>
      <c r="D11950" t="s">
        <v>11022</v>
      </c>
      <c r="E11950" t="s">
        <v>14054</v>
      </c>
    </row>
    <row r="11951" spans="1:5" x14ac:dyDescent="0.2">
      <c r="A11951" s="3">
        <v>4879</v>
      </c>
      <c r="B11951" s="3" t="s">
        <v>11028</v>
      </c>
      <c r="C11951" s="3">
        <v>3</v>
      </c>
      <c r="D11951" t="s">
        <v>11022</v>
      </c>
      <c r="E11951" t="s">
        <v>14054</v>
      </c>
    </row>
    <row r="11952" spans="1:5" x14ac:dyDescent="0.2">
      <c r="A11952" s="3">
        <v>4879</v>
      </c>
      <c r="B11952" s="3" t="s">
        <v>11029</v>
      </c>
      <c r="C11952" s="3">
        <v>3</v>
      </c>
      <c r="D11952" t="s">
        <v>11022</v>
      </c>
      <c r="E11952" t="s">
        <v>14054</v>
      </c>
    </row>
    <row r="11953" spans="1:5" x14ac:dyDescent="0.2">
      <c r="A11953" s="3">
        <v>4879</v>
      </c>
      <c r="B11953" s="3" t="s">
        <v>10377</v>
      </c>
      <c r="C11953" s="3">
        <v>3</v>
      </c>
      <c r="D11953" t="s">
        <v>11022</v>
      </c>
      <c r="E11953" t="s">
        <v>14054</v>
      </c>
    </row>
    <row r="11954" spans="1:5" x14ac:dyDescent="0.2">
      <c r="A11954" s="3">
        <v>4879</v>
      </c>
      <c r="B11954" s="3" t="s">
        <v>11030</v>
      </c>
      <c r="C11954" s="3">
        <v>3</v>
      </c>
      <c r="D11954" t="s">
        <v>11022</v>
      </c>
      <c r="E11954" t="s">
        <v>14054</v>
      </c>
    </row>
    <row r="11955" spans="1:5" x14ac:dyDescent="0.2">
      <c r="A11955" s="3">
        <v>4879</v>
      </c>
      <c r="B11955" s="3" t="s">
        <v>11031</v>
      </c>
      <c r="C11955" s="3">
        <v>3</v>
      </c>
      <c r="D11955" t="s">
        <v>11022</v>
      </c>
      <c r="E11955" t="s">
        <v>14054</v>
      </c>
    </row>
    <row r="11956" spans="1:5" x14ac:dyDescent="0.2">
      <c r="A11956" s="3">
        <v>4879</v>
      </c>
      <c r="B11956" s="3" t="s">
        <v>11032</v>
      </c>
      <c r="C11956" s="3">
        <v>7</v>
      </c>
      <c r="D11956" t="s">
        <v>11022</v>
      </c>
      <c r="E11956" t="s">
        <v>14054</v>
      </c>
    </row>
    <row r="11957" spans="1:5" x14ac:dyDescent="0.2">
      <c r="A11957" s="3">
        <v>4879</v>
      </c>
      <c r="B11957" s="3" t="s">
        <v>11033</v>
      </c>
      <c r="C11957" s="3">
        <v>8</v>
      </c>
      <c r="D11957" t="s">
        <v>11022</v>
      </c>
      <c r="E11957" t="s">
        <v>14054</v>
      </c>
    </row>
    <row r="11958" spans="1:5" x14ac:dyDescent="0.2">
      <c r="A11958" s="3">
        <v>3147</v>
      </c>
      <c r="B11958" s="3">
        <v>47009</v>
      </c>
      <c r="C11958" s="3">
        <v>31</v>
      </c>
      <c r="D11958" t="s">
        <v>11034</v>
      </c>
      <c r="E11958" t="s">
        <v>14054</v>
      </c>
    </row>
    <row r="11959" spans="1:5" x14ac:dyDescent="0.2">
      <c r="A11959" s="3">
        <v>3147</v>
      </c>
      <c r="B11959" s="3">
        <v>47010</v>
      </c>
      <c r="C11959" s="3">
        <v>31</v>
      </c>
      <c r="D11959" t="s">
        <v>11035</v>
      </c>
      <c r="E11959" t="s">
        <v>14054</v>
      </c>
    </row>
    <row r="11960" spans="1:5" x14ac:dyDescent="0.2">
      <c r="A11960" s="3">
        <v>3147</v>
      </c>
      <c r="B11960" s="3">
        <v>47011</v>
      </c>
      <c r="C11960" s="3">
        <v>31</v>
      </c>
      <c r="D11960" t="s">
        <v>11036</v>
      </c>
      <c r="E11960" t="s">
        <v>14054</v>
      </c>
    </row>
    <row r="11961" spans="1:5" x14ac:dyDescent="0.2">
      <c r="A11961" s="3">
        <v>5147</v>
      </c>
      <c r="B11961" s="3">
        <v>514730</v>
      </c>
      <c r="C11961" s="3">
        <v>51</v>
      </c>
      <c r="D11961" t="s">
        <v>11037</v>
      </c>
      <c r="E11961" t="s">
        <v>14054</v>
      </c>
    </row>
    <row r="11962" spans="1:5" x14ac:dyDescent="0.2">
      <c r="A11962" s="3">
        <v>4852</v>
      </c>
      <c r="B11962" s="3" t="s">
        <v>11038</v>
      </c>
      <c r="C11962" s="3">
        <v>9</v>
      </c>
      <c r="D11962" t="s">
        <v>11039</v>
      </c>
      <c r="E11962" t="s">
        <v>14054</v>
      </c>
    </row>
    <row r="11963" spans="1:5" x14ac:dyDescent="0.2">
      <c r="A11963" s="3">
        <v>4665</v>
      </c>
      <c r="B11963" s="3" t="s">
        <v>11040</v>
      </c>
      <c r="C11963" s="3">
        <v>9</v>
      </c>
      <c r="D11963" t="s">
        <v>6099</v>
      </c>
      <c r="E11963" t="s">
        <v>14054</v>
      </c>
    </row>
    <row r="11964" spans="1:5" x14ac:dyDescent="0.2">
      <c r="A11964" s="3">
        <v>4425</v>
      </c>
      <c r="B11964" s="3" t="s">
        <v>11041</v>
      </c>
      <c r="C11964" s="3">
        <v>9</v>
      </c>
      <c r="D11964" t="s">
        <v>11042</v>
      </c>
      <c r="E11964" t="s">
        <v>14054</v>
      </c>
    </row>
    <row r="11965" spans="1:5" x14ac:dyDescent="0.2">
      <c r="A11965" s="3">
        <v>4232</v>
      </c>
      <c r="B11965" s="3" t="s">
        <v>11043</v>
      </c>
      <c r="C11965" s="3">
        <v>9</v>
      </c>
      <c r="D11965" t="s">
        <v>11044</v>
      </c>
      <c r="E11965" t="s">
        <v>14054</v>
      </c>
    </row>
    <row r="11966" spans="1:5" x14ac:dyDescent="0.2">
      <c r="A11966" s="3">
        <v>4738</v>
      </c>
      <c r="B11966" s="3" t="s">
        <v>11045</v>
      </c>
      <c r="C11966" s="3">
        <v>9</v>
      </c>
      <c r="D11966" t="s">
        <v>11046</v>
      </c>
      <c r="E11966" t="s">
        <v>14054</v>
      </c>
    </row>
    <row r="11967" spans="1:5" x14ac:dyDescent="0.2">
      <c r="A11967" s="3">
        <v>4514</v>
      </c>
      <c r="B11967" s="3" t="s">
        <v>11047</v>
      </c>
      <c r="C11967" s="3">
        <v>9</v>
      </c>
      <c r="D11967" t="s">
        <v>11048</v>
      </c>
      <c r="E11967" t="s">
        <v>14054</v>
      </c>
    </row>
    <row r="11968" spans="1:5" x14ac:dyDescent="0.2">
      <c r="A11968" s="3">
        <v>4856</v>
      </c>
      <c r="B11968" s="3" t="s">
        <v>11049</v>
      </c>
      <c r="C11968" s="3">
        <v>9</v>
      </c>
      <c r="D11968" t="s">
        <v>11050</v>
      </c>
      <c r="E11968" t="s">
        <v>14054</v>
      </c>
    </row>
    <row r="11969" spans="1:5" x14ac:dyDescent="0.2">
      <c r="A11969" s="3">
        <v>4233</v>
      </c>
      <c r="B11969" s="3" t="s">
        <v>11051</v>
      </c>
      <c r="C11969" s="3">
        <v>9</v>
      </c>
      <c r="D11969" t="s">
        <v>11052</v>
      </c>
      <c r="E11969" t="s">
        <v>14054</v>
      </c>
    </row>
    <row r="11970" spans="1:5" x14ac:dyDescent="0.2">
      <c r="A11970" s="3">
        <v>4568</v>
      </c>
      <c r="B11970" s="3" t="s">
        <v>11053</v>
      </c>
      <c r="C11970" s="3">
        <v>9</v>
      </c>
      <c r="D11970" t="s">
        <v>11054</v>
      </c>
      <c r="E11970" t="s">
        <v>14054</v>
      </c>
    </row>
    <row r="11971" spans="1:5" x14ac:dyDescent="0.2">
      <c r="A11971" s="3">
        <v>4567</v>
      </c>
      <c r="B11971" s="3" t="s">
        <v>11055</v>
      </c>
      <c r="C11971" s="3">
        <v>9</v>
      </c>
      <c r="D11971" t="s">
        <v>11056</v>
      </c>
      <c r="E11971" t="s">
        <v>14054</v>
      </c>
    </row>
    <row r="11972" spans="1:5" x14ac:dyDescent="0.2">
      <c r="A11972" s="3">
        <v>4426</v>
      </c>
      <c r="B11972" s="3" t="s">
        <v>11057</v>
      </c>
      <c r="C11972" s="3">
        <v>9</v>
      </c>
      <c r="D11972" t="s">
        <v>11058</v>
      </c>
      <c r="E11972" t="s">
        <v>14054</v>
      </c>
    </row>
    <row r="11973" spans="1:5" x14ac:dyDescent="0.2">
      <c r="A11973" s="3">
        <v>4427</v>
      </c>
      <c r="B11973" s="3" t="s">
        <v>11059</v>
      </c>
      <c r="C11973" s="3">
        <v>9</v>
      </c>
      <c r="D11973" t="s">
        <v>11060</v>
      </c>
      <c r="E11973" t="s">
        <v>14054</v>
      </c>
    </row>
    <row r="11974" spans="1:5" x14ac:dyDescent="0.2">
      <c r="A11974" s="3">
        <v>4428</v>
      </c>
      <c r="B11974" s="3" t="s">
        <v>11061</v>
      </c>
      <c r="C11974" s="3">
        <v>9</v>
      </c>
      <c r="D11974" t="s">
        <v>11062</v>
      </c>
      <c r="E11974" t="s">
        <v>14054</v>
      </c>
    </row>
    <row r="11975" spans="1:5" x14ac:dyDescent="0.2">
      <c r="A11975" s="3">
        <v>4570</v>
      </c>
      <c r="B11975" s="3" t="s">
        <v>11063</v>
      </c>
      <c r="C11975" s="3">
        <v>9</v>
      </c>
      <c r="D11975" t="s">
        <v>11064</v>
      </c>
      <c r="E11975" t="s">
        <v>14054</v>
      </c>
    </row>
    <row r="11976" spans="1:5" x14ac:dyDescent="0.2">
      <c r="A11976" s="3">
        <v>4739</v>
      </c>
      <c r="B11976" s="3" t="s">
        <v>11065</v>
      </c>
      <c r="C11976" s="3">
        <v>9</v>
      </c>
      <c r="D11976" t="s">
        <v>11066</v>
      </c>
      <c r="E11976" t="s">
        <v>14054</v>
      </c>
    </row>
    <row r="11977" spans="1:5" x14ac:dyDescent="0.2">
      <c r="A11977" s="3">
        <v>4571</v>
      </c>
      <c r="B11977" s="3" t="s">
        <v>11067</v>
      </c>
      <c r="C11977" s="3">
        <v>9</v>
      </c>
      <c r="D11977" t="s">
        <v>11068</v>
      </c>
      <c r="E11977" t="s">
        <v>14054</v>
      </c>
    </row>
    <row r="11978" spans="1:5" x14ac:dyDescent="0.2">
      <c r="A11978" s="3">
        <v>4666</v>
      </c>
      <c r="B11978" s="3" t="s">
        <v>11069</v>
      </c>
      <c r="C11978" s="3">
        <v>9</v>
      </c>
      <c r="D11978" t="s">
        <v>11070</v>
      </c>
      <c r="E11978" t="s">
        <v>14054</v>
      </c>
    </row>
    <row r="11979" spans="1:5" x14ac:dyDescent="0.2">
      <c r="A11979" s="3">
        <v>3147</v>
      </c>
      <c r="B11979" s="3">
        <v>47012</v>
      </c>
      <c r="C11979" s="3">
        <v>31</v>
      </c>
      <c r="D11979" t="s">
        <v>11071</v>
      </c>
      <c r="E11979" t="s">
        <v>14054</v>
      </c>
    </row>
    <row r="11980" spans="1:5" x14ac:dyDescent="0.2">
      <c r="A11980" s="3">
        <v>4572</v>
      </c>
      <c r="B11980" s="3" t="s">
        <v>11072</v>
      </c>
      <c r="C11980" s="3">
        <v>9</v>
      </c>
      <c r="D11980" t="s">
        <v>11073</v>
      </c>
      <c r="E11980" t="s">
        <v>14054</v>
      </c>
    </row>
    <row r="11981" spans="1:5" x14ac:dyDescent="0.2">
      <c r="A11981" s="3">
        <v>4429</v>
      </c>
      <c r="B11981" s="3" t="s">
        <v>11074</v>
      </c>
      <c r="C11981" s="3">
        <v>9</v>
      </c>
      <c r="D11981" t="s">
        <v>11075</v>
      </c>
      <c r="E11981" t="s">
        <v>14054</v>
      </c>
    </row>
    <row r="11982" spans="1:5" x14ac:dyDescent="0.2">
      <c r="A11982" s="3">
        <v>4667</v>
      </c>
      <c r="B11982" s="3" t="s">
        <v>11076</v>
      </c>
      <c r="C11982" s="3">
        <v>9</v>
      </c>
      <c r="D11982" t="s">
        <v>11077</v>
      </c>
      <c r="E11982" t="s">
        <v>14054</v>
      </c>
    </row>
    <row r="11983" spans="1:5" x14ac:dyDescent="0.2">
      <c r="A11983" s="3">
        <v>4803</v>
      </c>
      <c r="B11983" s="3" t="s">
        <v>11078</v>
      </c>
      <c r="C11983" s="3">
        <v>9</v>
      </c>
      <c r="D11983" t="s">
        <v>11079</v>
      </c>
      <c r="E11983" t="s">
        <v>14054</v>
      </c>
    </row>
    <row r="11984" spans="1:5" x14ac:dyDescent="0.2">
      <c r="A11984" s="3">
        <v>4573</v>
      </c>
      <c r="B11984" s="3" t="s">
        <v>11080</v>
      </c>
      <c r="C11984" s="3">
        <v>9</v>
      </c>
      <c r="D11984" t="s">
        <v>11081</v>
      </c>
      <c r="E11984" t="s">
        <v>14054</v>
      </c>
    </row>
    <row r="11985" spans="1:5" x14ac:dyDescent="0.2">
      <c r="A11985" s="3">
        <v>4234</v>
      </c>
      <c r="B11985" s="3" t="s">
        <v>11082</v>
      </c>
      <c r="C11985" s="3">
        <v>9</v>
      </c>
      <c r="D11985" t="s">
        <v>11083</v>
      </c>
      <c r="E11985" t="s">
        <v>14054</v>
      </c>
    </row>
    <row r="11986" spans="1:5" x14ac:dyDescent="0.2">
      <c r="A11986" s="3">
        <v>4574</v>
      </c>
      <c r="B11986" s="3" t="s">
        <v>11084</v>
      </c>
      <c r="C11986" s="3">
        <v>9</v>
      </c>
      <c r="D11986" t="s">
        <v>11085</v>
      </c>
      <c r="E11986" t="s">
        <v>14054</v>
      </c>
    </row>
    <row r="11987" spans="1:5" x14ac:dyDescent="0.2">
      <c r="A11987" s="3">
        <v>4804</v>
      </c>
      <c r="B11987" s="3" t="s">
        <v>11086</v>
      </c>
      <c r="C11987" s="3">
        <v>9</v>
      </c>
      <c r="D11987" t="s">
        <v>11087</v>
      </c>
      <c r="E11987" t="s">
        <v>14054</v>
      </c>
    </row>
    <row r="11988" spans="1:5" x14ac:dyDescent="0.2">
      <c r="A11988" s="3">
        <v>4235</v>
      </c>
      <c r="B11988" s="3" t="s">
        <v>11088</v>
      </c>
      <c r="C11988" s="3">
        <v>9</v>
      </c>
      <c r="D11988" t="s">
        <v>11089</v>
      </c>
      <c r="E11988" t="s">
        <v>14054</v>
      </c>
    </row>
    <row r="11989" spans="1:5" x14ac:dyDescent="0.2">
      <c r="A11989" s="3">
        <v>4659</v>
      </c>
      <c r="B11989" s="3" t="s">
        <v>11090</v>
      </c>
      <c r="C11989" s="3">
        <v>9</v>
      </c>
      <c r="D11989" t="s">
        <v>11091</v>
      </c>
      <c r="E11989" t="s">
        <v>14054</v>
      </c>
    </row>
    <row r="11990" spans="1:5" x14ac:dyDescent="0.2">
      <c r="A11990" s="3">
        <v>4660</v>
      </c>
      <c r="B11990" s="3" t="s">
        <v>11092</v>
      </c>
      <c r="C11990" s="3">
        <v>9</v>
      </c>
      <c r="D11990" t="s">
        <v>11093</v>
      </c>
      <c r="E11990" t="s">
        <v>14054</v>
      </c>
    </row>
    <row r="11991" spans="1:5" x14ac:dyDescent="0.2">
      <c r="A11991" s="3">
        <v>4661</v>
      </c>
      <c r="B11991" s="3" t="s">
        <v>11094</v>
      </c>
      <c r="C11991" s="3">
        <v>9</v>
      </c>
      <c r="D11991" t="s">
        <v>11095</v>
      </c>
      <c r="E11991" t="s">
        <v>14054</v>
      </c>
    </row>
    <row r="11992" spans="1:5" x14ac:dyDescent="0.2">
      <c r="A11992" s="3">
        <v>4662</v>
      </c>
      <c r="B11992" s="3" t="s">
        <v>11096</v>
      </c>
      <c r="C11992" s="3">
        <v>9</v>
      </c>
      <c r="D11992" t="s">
        <v>11097</v>
      </c>
      <c r="E11992" t="s">
        <v>14054</v>
      </c>
    </row>
    <row r="11993" spans="1:5" x14ac:dyDescent="0.2">
      <c r="A11993" s="3">
        <v>4663</v>
      </c>
      <c r="B11993" s="3" t="s">
        <v>11098</v>
      </c>
      <c r="C11993" s="3">
        <v>9</v>
      </c>
      <c r="D11993" t="s">
        <v>11099</v>
      </c>
      <c r="E11993" t="s">
        <v>14054</v>
      </c>
    </row>
    <row r="11994" spans="1:5" x14ac:dyDescent="0.2">
      <c r="A11994" s="3">
        <v>4566</v>
      </c>
      <c r="B11994" s="3" t="s">
        <v>11100</v>
      </c>
      <c r="C11994" s="3">
        <v>9</v>
      </c>
      <c r="D11994" t="s">
        <v>11101</v>
      </c>
      <c r="E11994" t="s">
        <v>14054</v>
      </c>
    </row>
    <row r="11995" spans="1:5" x14ac:dyDescent="0.2">
      <c r="A11995" s="3">
        <v>4802</v>
      </c>
      <c r="B11995" s="3" t="s">
        <v>11102</v>
      </c>
      <c r="C11995" s="3">
        <v>9</v>
      </c>
      <c r="D11995" t="s">
        <v>11103</v>
      </c>
      <c r="E11995" t="s">
        <v>14054</v>
      </c>
    </row>
    <row r="11996" spans="1:5" x14ac:dyDescent="0.2">
      <c r="A11996" s="3">
        <v>4575</v>
      </c>
      <c r="B11996" s="3" t="s">
        <v>11104</v>
      </c>
      <c r="C11996" s="3">
        <v>9</v>
      </c>
      <c r="D11996" t="s">
        <v>11105</v>
      </c>
      <c r="E11996" t="s">
        <v>14054</v>
      </c>
    </row>
    <row r="11997" spans="1:5" x14ac:dyDescent="0.2">
      <c r="A11997" s="3">
        <v>4338</v>
      </c>
      <c r="B11997" s="3" t="s">
        <v>11106</v>
      </c>
      <c r="C11997" s="3">
        <v>9</v>
      </c>
      <c r="D11997" t="s">
        <v>11107</v>
      </c>
      <c r="E11997" t="s">
        <v>14054</v>
      </c>
    </row>
    <row r="11998" spans="1:5" x14ac:dyDescent="0.2">
      <c r="A11998" s="3">
        <v>4236</v>
      </c>
      <c r="B11998" s="3" t="s">
        <v>11108</v>
      </c>
      <c r="C11998" s="3">
        <v>9</v>
      </c>
      <c r="D11998" t="s">
        <v>11109</v>
      </c>
      <c r="E11998" t="s">
        <v>14054</v>
      </c>
    </row>
    <row r="11999" spans="1:5" x14ac:dyDescent="0.2">
      <c r="A11999" s="3">
        <v>4858</v>
      </c>
      <c r="B11999" s="3" t="s">
        <v>11110</v>
      </c>
      <c r="C11999" s="3">
        <v>9</v>
      </c>
      <c r="D11999" t="s">
        <v>11111</v>
      </c>
      <c r="E11999" t="s">
        <v>14054</v>
      </c>
    </row>
    <row r="12000" spans="1:5" x14ac:dyDescent="0.2">
      <c r="A12000" s="3">
        <v>4237</v>
      </c>
      <c r="B12000" s="3" t="s">
        <v>11112</v>
      </c>
      <c r="C12000" s="3">
        <v>9</v>
      </c>
      <c r="D12000" t="s">
        <v>11113</v>
      </c>
      <c r="E12000" t="s">
        <v>14054</v>
      </c>
    </row>
    <row r="12001" spans="1:5" x14ac:dyDescent="0.2">
      <c r="A12001" s="3">
        <v>4576</v>
      </c>
      <c r="B12001" s="3" t="s">
        <v>11114</v>
      </c>
      <c r="C12001" s="3">
        <v>9</v>
      </c>
      <c r="D12001" t="s">
        <v>11115</v>
      </c>
      <c r="E12001" t="s">
        <v>14054</v>
      </c>
    </row>
    <row r="12002" spans="1:5" x14ac:dyDescent="0.2">
      <c r="A12002" s="3">
        <v>4301</v>
      </c>
      <c r="B12002" s="3" t="s">
        <v>11116</v>
      </c>
      <c r="C12002" s="3">
        <v>9</v>
      </c>
      <c r="D12002" t="s">
        <v>11117</v>
      </c>
      <c r="E12002" t="s">
        <v>14054</v>
      </c>
    </row>
    <row r="12003" spans="1:5" x14ac:dyDescent="0.2">
      <c r="A12003" s="3">
        <v>4432</v>
      </c>
      <c r="B12003" s="3" t="s">
        <v>11118</v>
      </c>
      <c r="C12003" s="3">
        <v>9</v>
      </c>
      <c r="D12003" t="s">
        <v>11119</v>
      </c>
      <c r="E12003" t="s">
        <v>14054</v>
      </c>
    </row>
    <row r="12004" spans="1:5" x14ac:dyDescent="0.2">
      <c r="A12004" s="3">
        <v>4433</v>
      </c>
      <c r="B12004" s="3" t="s">
        <v>11120</v>
      </c>
      <c r="C12004" s="3">
        <v>9</v>
      </c>
      <c r="D12004" t="s">
        <v>11121</v>
      </c>
      <c r="E12004" t="s">
        <v>14054</v>
      </c>
    </row>
    <row r="12005" spans="1:5" x14ac:dyDescent="0.2">
      <c r="A12005" s="3">
        <v>5</v>
      </c>
      <c r="B12005" s="3" t="s">
        <v>11122</v>
      </c>
      <c r="C12005" s="3">
        <v>9</v>
      </c>
      <c r="D12005" t="s">
        <v>11123</v>
      </c>
      <c r="E12005" t="s">
        <v>14054</v>
      </c>
    </row>
    <row r="12006" spans="1:5" x14ac:dyDescent="0.2">
      <c r="A12006" s="3">
        <v>4239</v>
      </c>
      <c r="B12006" s="3" t="s">
        <v>11124</v>
      </c>
      <c r="C12006" s="3">
        <v>9</v>
      </c>
      <c r="D12006" t="s">
        <v>11125</v>
      </c>
      <c r="E12006" t="s">
        <v>14054</v>
      </c>
    </row>
    <row r="12007" spans="1:5" x14ac:dyDescent="0.2">
      <c r="A12007" s="3">
        <v>4859</v>
      </c>
      <c r="B12007" s="3" t="s">
        <v>11126</v>
      </c>
      <c r="C12007" s="3">
        <v>9</v>
      </c>
      <c r="D12007" t="s">
        <v>11127</v>
      </c>
      <c r="E12007" t="s">
        <v>14054</v>
      </c>
    </row>
    <row r="12008" spans="1:5" x14ac:dyDescent="0.2">
      <c r="A12008" s="3">
        <v>4247</v>
      </c>
      <c r="B12008" s="3">
        <v>720</v>
      </c>
      <c r="C12008" s="3">
        <v>42</v>
      </c>
      <c r="D12008" t="s">
        <v>752</v>
      </c>
      <c r="E12008" t="s">
        <v>14054</v>
      </c>
    </row>
    <row r="12009" spans="1:5" x14ac:dyDescent="0.2">
      <c r="A12009" s="3">
        <v>4881</v>
      </c>
      <c r="B12009" s="3" t="s">
        <v>11128</v>
      </c>
      <c r="C12009" s="3">
        <v>7</v>
      </c>
      <c r="D12009" t="s">
        <v>752</v>
      </c>
      <c r="E12009" t="s">
        <v>14054</v>
      </c>
    </row>
    <row r="12010" spans="1:5" x14ac:dyDescent="0.2">
      <c r="A12010" s="3">
        <v>4881</v>
      </c>
      <c r="B12010" s="3" t="s">
        <v>11129</v>
      </c>
      <c r="C12010" s="3">
        <v>8</v>
      </c>
      <c r="D12010" t="s">
        <v>752</v>
      </c>
      <c r="E12010" t="s">
        <v>14054</v>
      </c>
    </row>
    <row r="12011" spans="1:5" x14ac:dyDescent="0.2">
      <c r="A12011" s="3">
        <v>4881</v>
      </c>
      <c r="B12011" s="3" t="s">
        <v>11130</v>
      </c>
      <c r="C12011" s="3">
        <v>3</v>
      </c>
      <c r="D12011" t="s">
        <v>752</v>
      </c>
      <c r="E12011" t="s">
        <v>14054</v>
      </c>
    </row>
    <row r="12012" spans="1:5" x14ac:dyDescent="0.2">
      <c r="A12012" s="3">
        <v>5147</v>
      </c>
      <c r="B12012" s="3">
        <v>514720</v>
      </c>
      <c r="C12012" s="3">
        <v>51</v>
      </c>
      <c r="D12012" t="s">
        <v>11131</v>
      </c>
      <c r="E12012" t="s">
        <v>14054</v>
      </c>
    </row>
    <row r="12013" spans="1:5" x14ac:dyDescent="0.2">
      <c r="A12013" s="3">
        <v>4339</v>
      </c>
      <c r="B12013" s="3" t="s">
        <v>11132</v>
      </c>
      <c r="C12013" s="3">
        <v>9</v>
      </c>
      <c r="D12013" t="s">
        <v>11133</v>
      </c>
      <c r="E12013" t="s">
        <v>14054</v>
      </c>
    </row>
    <row r="12014" spans="1:5" x14ac:dyDescent="0.2">
      <c r="A12014" s="3">
        <v>4240</v>
      </c>
      <c r="B12014" s="3" t="s">
        <v>11134</v>
      </c>
      <c r="C12014" s="3">
        <v>9</v>
      </c>
      <c r="D12014" t="s">
        <v>1831</v>
      </c>
      <c r="E12014" t="s">
        <v>14054</v>
      </c>
    </row>
    <row r="12015" spans="1:5" x14ac:dyDescent="0.2">
      <c r="A12015" s="3">
        <v>4241</v>
      </c>
      <c r="B12015" s="3" t="s">
        <v>11135</v>
      </c>
      <c r="C12015" s="3">
        <v>9</v>
      </c>
      <c r="D12015" t="s">
        <v>11136</v>
      </c>
      <c r="E12015" t="s">
        <v>14054</v>
      </c>
    </row>
    <row r="12016" spans="1:5" x14ac:dyDescent="0.2">
      <c r="A12016" s="3">
        <v>4340</v>
      </c>
      <c r="B12016" s="3" t="s">
        <v>11137</v>
      </c>
      <c r="C12016" s="3">
        <v>9</v>
      </c>
      <c r="D12016" t="s">
        <v>11138</v>
      </c>
      <c r="E12016" t="s">
        <v>14054</v>
      </c>
    </row>
    <row r="12017" spans="1:5" x14ac:dyDescent="0.2">
      <c r="A12017" s="3">
        <v>4242</v>
      </c>
      <c r="B12017" s="3" t="s">
        <v>11139</v>
      </c>
      <c r="C12017" s="3">
        <v>9</v>
      </c>
      <c r="D12017" t="s">
        <v>11140</v>
      </c>
      <c r="E12017" t="s">
        <v>14054</v>
      </c>
    </row>
    <row r="12018" spans="1:5" x14ac:dyDescent="0.2">
      <c r="A12018" s="3">
        <v>4860</v>
      </c>
      <c r="B12018" s="3" t="s">
        <v>11141</v>
      </c>
      <c r="C12018" s="3">
        <v>9</v>
      </c>
      <c r="D12018" t="s">
        <v>11142</v>
      </c>
      <c r="E12018" t="s">
        <v>14054</v>
      </c>
    </row>
    <row r="12019" spans="1:5" x14ac:dyDescent="0.2">
      <c r="A12019" s="3">
        <v>4302</v>
      </c>
      <c r="B12019" s="3" t="s">
        <v>11143</v>
      </c>
      <c r="C12019" s="3">
        <v>9</v>
      </c>
      <c r="D12019" t="s">
        <v>11144</v>
      </c>
      <c r="E12019" t="s">
        <v>14054</v>
      </c>
    </row>
    <row r="12020" spans="1:5" x14ac:dyDescent="0.2">
      <c r="A12020" s="3">
        <v>4303</v>
      </c>
      <c r="B12020" s="3" t="s">
        <v>11145</v>
      </c>
      <c r="C12020" s="3">
        <v>9</v>
      </c>
      <c r="D12020" t="s">
        <v>11146</v>
      </c>
      <c r="E12020" t="s">
        <v>14054</v>
      </c>
    </row>
    <row r="12021" spans="1:5" x14ac:dyDescent="0.2">
      <c r="A12021" s="3">
        <v>4519</v>
      </c>
      <c r="B12021" s="3" t="s">
        <v>11147</v>
      </c>
      <c r="C12021" s="3">
        <v>9</v>
      </c>
      <c r="D12021" t="s">
        <v>11148</v>
      </c>
      <c r="E12021" t="s">
        <v>14054</v>
      </c>
    </row>
    <row r="12022" spans="1:5" x14ac:dyDescent="0.2">
      <c r="A12022" s="3">
        <v>4810</v>
      </c>
      <c r="B12022" s="3" t="s">
        <v>11149</v>
      </c>
      <c r="C12022" s="3">
        <v>9</v>
      </c>
      <c r="D12022" t="s">
        <v>11150</v>
      </c>
      <c r="E12022" t="s">
        <v>14054</v>
      </c>
    </row>
    <row r="12023" spans="1:5" x14ac:dyDescent="0.2">
      <c r="A12023" s="3">
        <v>4805</v>
      </c>
      <c r="B12023" s="3" t="s">
        <v>11151</v>
      </c>
      <c r="C12023" s="3">
        <v>9</v>
      </c>
      <c r="D12023" t="s">
        <v>11152</v>
      </c>
      <c r="E12023" t="s">
        <v>14054</v>
      </c>
    </row>
    <row r="12024" spans="1:5" x14ac:dyDescent="0.2">
      <c r="A12024" s="3">
        <v>4520</v>
      </c>
      <c r="B12024" s="3" t="s">
        <v>11153</v>
      </c>
      <c r="C12024" s="3">
        <v>9</v>
      </c>
      <c r="D12024" t="s">
        <v>11154</v>
      </c>
      <c r="E12024" t="s">
        <v>14054</v>
      </c>
    </row>
    <row r="12025" spans="1:5" x14ac:dyDescent="0.2">
      <c r="A12025" s="3">
        <v>4671</v>
      </c>
      <c r="B12025" s="3" t="s">
        <v>11155</v>
      </c>
      <c r="C12025" s="3">
        <v>9</v>
      </c>
      <c r="D12025" t="s">
        <v>11156</v>
      </c>
      <c r="E12025" t="s">
        <v>14054</v>
      </c>
    </row>
    <row r="12026" spans="1:5" x14ac:dyDescent="0.2">
      <c r="A12026" s="3">
        <v>4861</v>
      </c>
      <c r="B12026" s="3" t="s">
        <v>11157</v>
      </c>
      <c r="C12026" s="3">
        <v>9</v>
      </c>
      <c r="D12026" t="s">
        <v>11158</v>
      </c>
      <c r="E12026" t="s">
        <v>14054</v>
      </c>
    </row>
    <row r="12027" spans="1:5" x14ac:dyDescent="0.2">
      <c r="A12027" s="3">
        <v>4862</v>
      </c>
      <c r="B12027" s="3" t="s">
        <v>11159</v>
      </c>
      <c r="C12027" s="3">
        <v>9</v>
      </c>
      <c r="D12027" t="s">
        <v>11160</v>
      </c>
      <c r="E12027" t="s">
        <v>14054</v>
      </c>
    </row>
    <row r="12028" spans="1:5" x14ac:dyDescent="0.2">
      <c r="A12028" s="3">
        <v>4744</v>
      </c>
      <c r="B12028" s="3" t="s">
        <v>11161</v>
      </c>
      <c r="C12028" s="3">
        <v>9</v>
      </c>
      <c r="D12028" t="s">
        <v>11162</v>
      </c>
      <c r="E12028" t="s">
        <v>14054</v>
      </c>
    </row>
    <row r="12029" spans="1:5" x14ac:dyDescent="0.2">
      <c r="A12029" s="3">
        <v>4244</v>
      </c>
      <c r="B12029" s="3" t="s">
        <v>11163</v>
      </c>
      <c r="C12029" s="3">
        <v>9</v>
      </c>
      <c r="D12029" t="s">
        <v>11164</v>
      </c>
      <c r="E12029" t="s">
        <v>14054</v>
      </c>
    </row>
    <row r="12030" spans="1:5" x14ac:dyDescent="0.2">
      <c r="A12030" s="3">
        <v>4436</v>
      </c>
      <c r="B12030" s="3" t="s">
        <v>11165</v>
      </c>
      <c r="C12030" s="3">
        <v>9</v>
      </c>
      <c r="D12030" t="s">
        <v>11166</v>
      </c>
      <c r="E12030" t="s">
        <v>14054</v>
      </c>
    </row>
    <row r="12031" spans="1:5" x14ac:dyDescent="0.2">
      <c r="A12031" s="3">
        <v>4522</v>
      </c>
      <c r="B12031" s="3" t="s">
        <v>11167</v>
      </c>
      <c r="C12031" s="3">
        <v>9</v>
      </c>
      <c r="D12031" t="s">
        <v>11168</v>
      </c>
      <c r="E12031" t="s">
        <v>14054</v>
      </c>
    </row>
    <row r="12032" spans="1:5" x14ac:dyDescent="0.2">
      <c r="A12032" s="3">
        <v>4581</v>
      </c>
      <c r="B12032" s="3" t="s">
        <v>11169</v>
      </c>
      <c r="C12032" s="3">
        <v>9</v>
      </c>
      <c r="D12032" t="s">
        <v>11170</v>
      </c>
      <c r="E12032" t="s">
        <v>14054</v>
      </c>
    </row>
    <row r="12033" spans="1:5" x14ac:dyDescent="0.2">
      <c r="A12033" s="3">
        <v>4672</v>
      </c>
      <c r="B12033" s="3" t="s">
        <v>11171</v>
      </c>
      <c r="C12033" s="3">
        <v>9</v>
      </c>
      <c r="D12033" t="s">
        <v>11172</v>
      </c>
      <c r="E12033" t="s">
        <v>14054</v>
      </c>
    </row>
    <row r="12034" spans="1:5" x14ac:dyDescent="0.2">
      <c r="A12034" s="3">
        <v>4673</v>
      </c>
      <c r="B12034" s="3" t="s">
        <v>11173</v>
      </c>
      <c r="C12034" s="3">
        <v>9</v>
      </c>
      <c r="D12034" t="s">
        <v>11174</v>
      </c>
      <c r="E12034" t="s">
        <v>14054</v>
      </c>
    </row>
    <row r="12035" spans="1:5" x14ac:dyDescent="0.2">
      <c r="A12035" s="3">
        <v>4245</v>
      </c>
      <c r="B12035" s="3" t="s">
        <v>11175</v>
      </c>
      <c r="C12035" s="3">
        <v>9</v>
      </c>
      <c r="D12035" t="s">
        <v>11176</v>
      </c>
      <c r="E12035" t="s">
        <v>14054</v>
      </c>
    </row>
    <row r="12036" spans="1:5" x14ac:dyDescent="0.2">
      <c r="A12036" s="3">
        <v>4674</v>
      </c>
      <c r="B12036" s="3" t="s">
        <v>11177</v>
      </c>
      <c r="C12036" s="3">
        <v>9</v>
      </c>
      <c r="D12036" t="s">
        <v>11178</v>
      </c>
      <c r="E12036" t="s">
        <v>14054</v>
      </c>
    </row>
    <row r="12037" spans="1:5" x14ac:dyDescent="0.2">
      <c r="A12037" s="3">
        <v>4523</v>
      </c>
      <c r="B12037" s="3" t="s">
        <v>11179</v>
      </c>
      <c r="C12037" s="3">
        <v>9</v>
      </c>
      <c r="D12037" t="s">
        <v>11180</v>
      </c>
      <c r="E12037" t="s">
        <v>14054</v>
      </c>
    </row>
    <row r="12038" spans="1:5" x14ac:dyDescent="0.2">
      <c r="A12038" s="3">
        <v>4675</v>
      </c>
      <c r="B12038" s="3" t="s">
        <v>11181</v>
      </c>
      <c r="C12038" s="3">
        <v>9</v>
      </c>
      <c r="D12038" t="s">
        <v>11182</v>
      </c>
      <c r="E12038" t="s">
        <v>14054</v>
      </c>
    </row>
    <row r="12039" spans="1:5" x14ac:dyDescent="0.2">
      <c r="A12039" s="3">
        <v>4437</v>
      </c>
      <c r="B12039" s="3" t="s">
        <v>11183</v>
      </c>
      <c r="C12039" s="3">
        <v>9</v>
      </c>
      <c r="D12039" t="s">
        <v>11184</v>
      </c>
      <c r="E12039" t="s">
        <v>14054</v>
      </c>
    </row>
    <row r="12040" spans="1:5" x14ac:dyDescent="0.2">
      <c r="A12040" s="3">
        <v>4676</v>
      </c>
      <c r="B12040" s="3" t="s">
        <v>11185</v>
      </c>
      <c r="C12040" s="3">
        <v>6</v>
      </c>
      <c r="D12040" t="s">
        <v>11186</v>
      </c>
      <c r="E12040" t="s">
        <v>14054</v>
      </c>
    </row>
    <row r="12041" spans="1:5" x14ac:dyDescent="0.2">
      <c r="A12041" s="3">
        <v>4676</v>
      </c>
      <c r="B12041" s="3" t="s">
        <v>11187</v>
      </c>
      <c r="C12041" s="3">
        <v>6</v>
      </c>
      <c r="D12041" t="s">
        <v>11186</v>
      </c>
      <c r="E12041" t="s">
        <v>14054</v>
      </c>
    </row>
    <row r="12042" spans="1:5" x14ac:dyDescent="0.2">
      <c r="A12042" s="3">
        <v>4676</v>
      </c>
      <c r="B12042" s="3" t="s">
        <v>11188</v>
      </c>
      <c r="C12042" s="3">
        <v>6</v>
      </c>
      <c r="D12042" t="s">
        <v>11186</v>
      </c>
      <c r="E12042" t="s">
        <v>14054</v>
      </c>
    </row>
    <row r="12043" spans="1:5" x14ac:dyDescent="0.2">
      <c r="A12043" s="3">
        <v>4676</v>
      </c>
      <c r="B12043" s="3" t="s">
        <v>11189</v>
      </c>
      <c r="C12043" s="3">
        <v>6</v>
      </c>
      <c r="D12043" t="s">
        <v>11186</v>
      </c>
      <c r="E12043" t="s">
        <v>14054</v>
      </c>
    </row>
    <row r="12044" spans="1:5" x14ac:dyDescent="0.2">
      <c r="A12044" s="3">
        <v>4676</v>
      </c>
      <c r="B12044" s="3" t="s">
        <v>11190</v>
      </c>
      <c r="C12044" s="3">
        <v>8</v>
      </c>
      <c r="D12044" t="s">
        <v>11186</v>
      </c>
      <c r="E12044" t="s">
        <v>14054</v>
      </c>
    </row>
    <row r="12045" spans="1:5" x14ac:dyDescent="0.2">
      <c r="A12045" s="3">
        <v>3147</v>
      </c>
      <c r="B12045" s="3">
        <v>47013</v>
      </c>
      <c r="C12045" s="3">
        <v>31</v>
      </c>
      <c r="D12045" t="s">
        <v>11191</v>
      </c>
      <c r="E12045" t="s">
        <v>14054</v>
      </c>
    </row>
    <row r="12046" spans="1:5" x14ac:dyDescent="0.2">
      <c r="A12046" s="3">
        <v>4807</v>
      </c>
      <c r="B12046" s="3" t="s">
        <v>11192</v>
      </c>
      <c r="C12046" s="3">
        <v>9</v>
      </c>
      <c r="D12046" t="s">
        <v>11193</v>
      </c>
      <c r="E12046" t="s">
        <v>14054</v>
      </c>
    </row>
    <row r="12047" spans="1:5" x14ac:dyDescent="0.2">
      <c r="A12047" s="3">
        <v>4582</v>
      </c>
      <c r="B12047" s="3" t="s">
        <v>11194</v>
      </c>
      <c r="C12047" s="3">
        <v>9</v>
      </c>
      <c r="D12047" t="s">
        <v>11195</v>
      </c>
      <c r="E12047" t="s">
        <v>14054</v>
      </c>
    </row>
    <row r="12048" spans="1:5" x14ac:dyDescent="0.2">
      <c r="A12048" s="3">
        <v>4808</v>
      </c>
      <c r="B12048" s="3" t="s">
        <v>11196</v>
      </c>
      <c r="C12048" s="3">
        <v>9</v>
      </c>
      <c r="D12048" t="s">
        <v>11197</v>
      </c>
      <c r="E12048" t="s">
        <v>14054</v>
      </c>
    </row>
    <row r="12049" spans="1:5" x14ac:dyDescent="0.2">
      <c r="A12049" s="3">
        <v>4677</v>
      </c>
      <c r="B12049" s="3" t="s">
        <v>11198</v>
      </c>
      <c r="C12049" s="3">
        <v>9</v>
      </c>
      <c r="D12049" t="s">
        <v>11199</v>
      </c>
      <c r="E12049" t="s">
        <v>14054</v>
      </c>
    </row>
    <row r="12050" spans="1:5" x14ac:dyDescent="0.2">
      <c r="A12050" s="3">
        <v>4678</v>
      </c>
      <c r="B12050" s="3" t="s">
        <v>11200</v>
      </c>
      <c r="C12050" s="3">
        <v>9</v>
      </c>
      <c r="D12050" t="s">
        <v>11201</v>
      </c>
      <c r="E12050" t="s">
        <v>14054</v>
      </c>
    </row>
    <row r="12051" spans="1:5" x14ac:dyDescent="0.2">
      <c r="A12051" s="3">
        <v>4438</v>
      </c>
      <c r="B12051" s="3" t="s">
        <v>11202</v>
      </c>
      <c r="C12051" s="3">
        <v>9</v>
      </c>
      <c r="D12051" t="s">
        <v>11203</v>
      </c>
      <c r="E12051" t="s">
        <v>14054</v>
      </c>
    </row>
    <row r="12052" spans="1:5" x14ac:dyDescent="0.2">
      <c r="A12052" s="3">
        <v>4864</v>
      </c>
      <c r="B12052" s="3" t="s">
        <v>11204</v>
      </c>
      <c r="C12052" s="3">
        <v>9</v>
      </c>
      <c r="D12052" t="s">
        <v>11205</v>
      </c>
      <c r="E12052" t="s">
        <v>14054</v>
      </c>
    </row>
    <row r="12053" spans="1:5" x14ac:dyDescent="0.2">
      <c r="A12053" s="3">
        <v>4341</v>
      </c>
      <c r="B12053" s="3" t="s">
        <v>11206</v>
      </c>
      <c r="C12053" s="3">
        <v>9</v>
      </c>
      <c r="D12053" t="s">
        <v>11207</v>
      </c>
      <c r="E12053" t="s">
        <v>14054</v>
      </c>
    </row>
    <row r="12054" spans="1:5" x14ac:dyDescent="0.2">
      <c r="A12054" s="3">
        <v>4583</v>
      </c>
      <c r="B12054" s="3" t="s">
        <v>11208</v>
      </c>
      <c r="C12054" s="3">
        <v>9</v>
      </c>
      <c r="D12054" t="s">
        <v>11209</v>
      </c>
      <c r="E12054" t="s">
        <v>14054</v>
      </c>
    </row>
    <row r="12055" spans="1:5" x14ac:dyDescent="0.2">
      <c r="A12055" s="3">
        <v>4584</v>
      </c>
      <c r="B12055" s="3" t="s">
        <v>11210</v>
      </c>
      <c r="C12055" s="3">
        <v>9</v>
      </c>
      <c r="D12055" t="s">
        <v>3333</v>
      </c>
      <c r="E12055" t="s">
        <v>14054</v>
      </c>
    </row>
    <row r="12056" spans="1:5" x14ac:dyDescent="0.2">
      <c r="A12056" s="3">
        <v>4247</v>
      </c>
      <c r="B12056" s="3" t="s">
        <v>11211</v>
      </c>
      <c r="C12056" s="3">
        <v>9</v>
      </c>
      <c r="D12056" t="s">
        <v>11212</v>
      </c>
      <c r="E12056" t="s">
        <v>14054</v>
      </c>
    </row>
    <row r="12057" spans="1:5" x14ac:dyDescent="0.2">
      <c r="A12057" s="3">
        <v>7718</v>
      </c>
      <c r="B12057" s="3" t="s">
        <v>11213</v>
      </c>
      <c r="C12057" s="3">
        <v>9</v>
      </c>
      <c r="D12057" t="s">
        <v>11214</v>
      </c>
      <c r="E12057" t="s">
        <v>14054</v>
      </c>
    </row>
    <row r="12058" spans="1:5" x14ac:dyDescent="0.2">
      <c r="A12058" s="3">
        <v>4875</v>
      </c>
      <c r="B12058" s="3" t="s">
        <v>11215</v>
      </c>
      <c r="C12058" s="3">
        <v>3</v>
      </c>
      <c r="D12058" t="s">
        <v>11216</v>
      </c>
      <c r="E12058" t="s">
        <v>14054</v>
      </c>
    </row>
    <row r="12059" spans="1:5" x14ac:dyDescent="0.2">
      <c r="A12059" s="3">
        <v>4875</v>
      </c>
      <c r="B12059" s="3" t="s">
        <v>11217</v>
      </c>
      <c r="C12059" s="3">
        <v>7</v>
      </c>
      <c r="D12059" t="s">
        <v>11216</v>
      </c>
      <c r="E12059" t="s">
        <v>14054</v>
      </c>
    </row>
    <row r="12060" spans="1:5" x14ac:dyDescent="0.2">
      <c r="A12060" s="3">
        <v>4875</v>
      </c>
      <c r="B12060" s="3" t="s">
        <v>11218</v>
      </c>
      <c r="C12060" s="3">
        <v>8</v>
      </c>
      <c r="D12060" t="s">
        <v>11216</v>
      </c>
      <c r="E12060" t="s">
        <v>14054</v>
      </c>
    </row>
    <row r="12061" spans="1:5" x14ac:dyDescent="0.2">
      <c r="A12061" s="3">
        <v>4388</v>
      </c>
      <c r="B12061" s="3" t="s">
        <v>10416</v>
      </c>
      <c r="C12061" s="3">
        <v>3</v>
      </c>
      <c r="D12061" t="s">
        <v>11219</v>
      </c>
      <c r="E12061" t="s">
        <v>14054</v>
      </c>
    </row>
    <row r="12062" spans="1:5" x14ac:dyDescent="0.2">
      <c r="A12062" s="3">
        <v>4388</v>
      </c>
      <c r="B12062" s="3" t="s">
        <v>11220</v>
      </c>
      <c r="C12062" s="3">
        <v>7</v>
      </c>
      <c r="D12062" t="s">
        <v>11219</v>
      </c>
      <c r="E12062" t="s">
        <v>14054</v>
      </c>
    </row>
    <row r="12063" spans="1:5" x14ac:dyDescent="0.2">
      <c r="A12063" s="3">
        <v>4388</v>
      </c>
      <c r="B12063" s="3" t="s">
        <v>11221</v>
      </c>
      <c r="C12063" s="3">
        <v>8</v>
      </c>
      <c r="D12063" t="s">
        <v>11219</v>
      </c>
      <c r="E12063" t="s">
        <v>14054</v>
      </c>
    </row>
    <row r="12064" spans="1:5" x14ac:dyDescent="0.2">
      <c r="A12064" s="3">
        <v>4585</v>
      </c>
      <c r="B12064" s="3" t="s">
        <v>11222</v>
      </c>
      <c r="C12064" s="3">
        <v>9</v>
      </c>
      <c r="D12064" t="s">
        <v>11223</v>
      </c>
      <c r="E12064" t="s">
        <v>14054</v>
      </c>
    </row>
    <row r="12065" spans="1:5" x14ac:dyDescent="0.2">
      <c r="A12065" s="3">
        <v>2</v>
      </c>
      <c r="B12065" s="3" t="s">
        <v>10290</v>
      </c>
      <c r="C12065" s="3">
        <v>3</v>
      </c>
      <c r="D12065" t="s">
        <v>11224</v>
      </c>
      <c r="E12065" t="s">
        <v>14054</v>
      </c>
    </row>
    <row r="12066" spans="1:5" x14ac:dyDescent="0.2">
      <c r="A12066" s="3">
        <v>2</v>
      </c>
      <c r="B12066" s="3" t="s">
        <v>11225</v>
      </c>
      <c r="C12066" s="3">
        <v>8</v>
      </c>
      <c r="D12066" t="s">
        <v>11224</v>
      </c>
      <c r="E12066" t="s">
        <v>14054</v>
      </c>
    </row>
    <row r="12067" spans="1:5" x14ac:dyDescent="0.2">
      <c r="A12067" s="3">
        <v>4439</v>
      </c>
      <c r="B12067" s="3" t="s">
        <v>11226</v>
      </c>
      <c r="C12067" s="3">
        <v>9</v>
      </c>
      <c r="D12067" t="s">
        <v>11227</v>
      </c>
      <c r="E12067" t="s">
        <v>14054</v>
      </c>
    </row>
    <row r="12068" spans="1:5" x14ac:dyDescent="0.2">
      <c r="A12068" s="3">
        <v>4440</v>
      </c>
      <c r="B12068" s="3" t="s">
        <v>11228</v>
      </c>
      <c r="C12068" s="3">
        <v>9</v>
      </c>
      <c r="D12068" t="s">
        <v>11229</v>
      </c>
      <c r="E12068" t="s">
        <v>14054</v>
      </c>
    </row>
    <row r="12069" spans="1:5" x14ac:dyDescent="0.2">
      <c r="A12069" s="3">
        <v>4679</v>
      </c>
      <c r="B12069" s="3" t="s">
        <v>11230</v>
      </c>
      <c r="C12069" s="3">
        <v>9</v>
      </c>
      <c r="D12069" t="s">
        <v>11231</v>
      </c>
      <c r="E12069" t="s">
        <v>14054</v>
      </c>
    </row>
    <row r="12070" spans="1:5" x14ac:dyDescent="0.2">
      <c r="A12070" s="3">
        <v>4524</v>
      </c>
      <c r="B12070" s="3" t="s">
        <v>11232</v>
      </c>
      <c r="C12070" s="3">
        <v>9</v>
      </c>
      <c r="D12070" t="s">
        <v>11233</v>
      </c>
      <c r="E12070" t="s">
        <v>14054</v>
      </c>
    </row>
    <row r="12071" spans="1:5" x14ac:dyDescent="0.2">
      <c r="A12071" s="3">
        <v>4250</v>
      </c>
      <c r="B12071" s="3" t="s">
        <v>11234</v>
      </c>
      <c r="C12071" s="3">
        <v>9</v>
      </c>
      <c r="D12071" t="s">
        <v>11235</v>
      </c>
      <c r="E12071" t="s">
        <v>14054</v>
      </c>
    </row>
    <row r="12072" spans="1:5" x14ac:dyDescent="0.2">
      <c r="A12072" s="3">
        <v>4441</v>
      </c>
      <c r="B12072" s="3" t="s">
        <v>11236</v>
      </c>
      <c r="C12072" s="3">
        <v>9</v>
      </c>
      <c r="D12072" t="s">
        <v>11237</v>
      </c>
      <c r="E12072" t="s">
        <v>14054</v>
      </c>
    </row>
    <row r="12073" spans="1:5" x14ac:dyDescent="0.2">
      <c r="A12073" s="3">
        <v>4747</v>
      </c>
      <c r="B12073" s="3" t="s">
        <v>11238</v>
      </c>
      <c r="C12073" s="3">
        <v>9</v>
      </c>
      <c r="D12073" t="s">
        <v>11239</v>
      </c>
      <c r="E12073" t="s">
        <v>14054</v>
      </c>
    </row>
    <row r="12074" spans="1:5" x14ac:dyDescent="0.2">
      <c r="A12074" s="3">
        <v>4251</v>
      </c>
      <c r="B12074" s="3" t="s">
        <v>11240</v>
      </c>
      <c r="C12074" s="3">
        <v>9</v>
      </c>
      <c r="D12074" t="s">
        <v>11241</v>
      </c>
      <c r="E12074" t="s">
        <v>14054</v>
      </c>
    </row>
    <row r="12075" spans="1:5" x14ac:dyDescent="0.2">
      <c r="A12075" s="3">
        <v>4586</v>
      </c>
      <c r="B12075" s="3" t="s">
        <v>11242</v>
      </c>
      <c r="C12075" s="3">
        <v>9</v>
      </c>
      <c r="D12075" t="s">
        <v>11243</v>
      </c>
      <c r="E12075" t="s">
        <v>14054</v>
      </c>
    </row>
    <row r="12076" spans="1:5" x14ac:dyDescent="0.2">
      <c r="A12076" s="3">
        <v>4442</v>
      </c>
      <c r="B12076" s="3" t="s">
        <v>11244</v>
      </c>
      <c r="C12076" s="3">
        <v>9</v>
      </c>
      <c r="D12076" t="s">
        <v>11245</v>
      </c>
      <c r="E12076" t="s">
        <v>14054</v>
      </c>
    </row>
    <row r="12077" spans="1:5" x14ac:dyDescent="0.2">
      <c r="A12077" s="3">
        <v>4525</v>
      </c>
      <c r="B12077" s="3" t="s">
        <v>11246</v>
      </c>
      <c r="C12077" s="3">
        <v>9</v>
      </c>
      <c r="D12077" t="s">
        <v>11247</v>
      </c>
      <c r="E12077" t="s">
        <v>14054</v>
      </c>
    </row>
    <row r="12078" spans="1:5" x14ac:dyDescent="0.2">
      <c r="A12078" s="3">
        <v>4252</v>
      </c>
      <c r="B12078" s="3" t="s">
        <v>11248</v>
      </c>
      <c r="C12078" s="3">
        <v>9</v>
      </c>
      <c r="D12078" t="s">
        <v>11249</v>
      </c>
      <c r="E12078" t="s">
        <v>14054</v>
      </c>
    </row>
    <row r="12079" spans="1:5" x14ac:dyDescent="0.2">
      <c r="A12079" s="3">
        <v>4865</v>
      </c>
      <c r="B12079" s="3" t="s">
        <v>11250</v>
      </c>
      <c r="C12079" s="3">
        <v>9</v>
      </c>
      <c r="D12079" t="s">
        <v>11251</v>
      </c>
      <c r="E12079" t="s">
        <v>14054</v>
      </c>
    </row>
    <row r="12080" spans="1:5" x14ac:dyDescent="0.2">
      <c r="A12080" s="3">
        <v>4253</v>
      </c>
      <c r="B12080" s="3" t="s">
        <v>11252</v>
      </c>
      <c r="C12080" s="3">
        <v>9</v>
      </c>
      <c r="D12080" t="s">
        <v>11253</v>
      </c>
      <c r="E12080" t="s">
        <v>14054</v>
      </c>
    </row>
    <row r="12081" spans="1:5" x14ac:dyDescent="0.2">
      <c r="A12081" s="3">
        <v>4680</v>
      </c>
      <c r="B12081" s="3" t="s">
        <v>11254</v>
      </c>
      <c r="C12081" s="3">
        <v>9</v>
      </c>
      <c r="D12081" t="s">
        <v>11255</v>
      </c>
      <c r="E12081" t="s">
        <v>14054</v>
      </c>
    </row>
    <row r="12082" spans="1:5" x14ac:dyDescent="0.2">
      <c r="A12082" s="3">
        <v>4443</v>
      </c>
      <c r="B12082" s="3" t="s">
        <v>11256</v>
      </c>
      <c r="C12082" s="3">
        <v>9</v>
      </c>
      <c r="D12082" t="s">
        <v>11257</v>
      </c>
      <c r="E12082" t="s">
        <v>14054</v>
      </c>
    </row>
    <row r="12083" spans="1:5" x14ac:dyDescent="0.2">
      <c r="A12083" s="3">
        <v>4219</v>
      </c>
      <c r="B12083" s="3" t="s">
        <v>11258</v>
      </c>
      <c r="C12083" s="3">
        <v>9</v>
      </c>
      <c r="D12083" t="s">
        <v>11259</v>
      </c>
      <c r="E12083" t="s">
        <v>14054</v>
      </c>
    </row>
    <row r="12084" spans="1:5" x14ac:dyDescent="0.2">
      <c r="A12084" s="3">
        <v>4247</v>
      </c>
      <c r="B12084" s="3">
        <v>710</v>
      </c>
      <c r="C12084" s="3">
        <v>42</v>
      </c>
      <c r="D12084" t="s">
        <v>11260</v>
      </c>
      <c r="E12084" t="s">
        <v>14054</v>
      </c>
    </row>
    <row r="12085" spans="1:5" x14ac:dyDescent="0.2">
      <c r="A12085" s="3">
        <v>4873</v>
      </c>
      <c r="B12085" s="3" t="s">
        <v>11261</v>
      </c>
      <c r="C12085" s="3">
        <v>3</v>
      </c>
      <c r="D12085" t="s">
        <v>11260</v>
      </c>
      <c r="E12085" t="s">
        <v>14054</v>
      </c>
    </row>
    <row r="12086" spans="1:5" x14ac:dyDescent="0.2">
      <c r="A12086" s="3">
        <v>4873</v>
      </c>
      <c r="B12086" s="3" t="s">
        <v>11262</v>
      </c>
      <c r="C12086" s="3">
        <v>7</v>
      </c>
      <c r="D12086" t="s">
        <v>11260</v>
      </c>
      <c r="E12086" t="s">
        <v>14054</v>
      </c>
    </row>
    <row r="12087" spans="1:5" x14ac:dyDescent="0.2">
      <c r="A12087" s="3">
        <v>4873</v>
      </c>
      <c r="B12087" s="3" t="s">
        <v>11263</v>
      </c>
      <c r="C12087" s="3">
        <v>8</v>
      </c>
      <c r="D12087" t="s">
        <v>11260</v>
      </c>
      <c r="E12087" t="s">
        <v>14054</v>
      </c>
    </row>
    <row r="12088" spans="1:5" x14ac:dyDescent="0.2">
      <c r="A12088" s="3">
        <v>3147</v>
      </c>
      <c r="B12088" s="3">
        <v>47014</v>
      </c>
      <c r="C12088" s="3">
        <v>31</v>
      </c>
      <c r="D12088" t="s">
        <v>11264</v>
      </c>
      <c r="E12088" t="s">
        <v>14054</v>
      </c>
    </row>
    <row r="12089" spans="1:5" x14ac:dyDescent="0.2">
      <c r="A12089" s="3">
        <v>5147</v>
      </c>
      <c r="B12089" s="3">
        <v>514740</v>
      </c>
      <c r="C12089" s="3">
        <v>51</v>
      </c>
      <c r="D12089" t="s">
        <v>11265</v>
      </c>
      <c r="E12089" t="s">
        <v>14054</v>
      </c>
    </row>
    <row r="12090" spans="1:5" x14ac:dyDescent="0.2">
      <c r="A12090" s="3">
        <v>4681</v>
      </c>
      <c r="B12090" s="3" t="s">
        <v>11266</v>
      </c>
      <c r="C12090" s="3">
        <v>9</v>
      </c>
      <c r="D12090" t="s">
        <v>11267</v>
      </c>
      <c r="E12090" t="s">
        <v>14054</v>
      </c>
    </row>
    <row r="12091" spans="1:5" x14ac:dyDescent="0.2">
      <c r="A12091" s="3">
        <v>4748</v>
      </c>
      <c r="B12091" s="3" t="s">
        <v>11268</v>
      </c>
      <c r="C12091" s="3">
        <v>9</v>
      </c>
      <c r="D12091" t="s">
        <v>11269</v>
      </c>
      <c r="E12091" t="s">
        <v>14054</v>
      </c>
    </row>
    <row r="12092" spans="1:5" x14ac:dyDescent="0.2">
      <c r="A12092" s="3">
        <v>4377</v>
      </c>
      <c r="B12092" s="3" t="s">
        <v>11270</v>
      </c>
      <c r="C12092" s="3">
        <v>9</v>
      </c>
      <c r="D12092" t="s">
        <v>11271</v>
      </c>
      <c r="E12092" t="s">
        <v>14054</v>
      </c>
    </row>
    <row r="12093" spans="1:5" x14ac:dyDescent="0.2">
      <c r="A12093" s="3">
        <v>4342</v>
      </c>
      <c r="B12093" s="3" t="s">
        <v>11272</v>
      </c>
      <c r="C12093" s="3">
        <v>9</v>
      </c>
      <c r="D12093" t="s">
        <v>11273</v>
      </c>
      <c r="E12093" t="s">
        <v>14054</v>
      </c>
    </row>
    <row r="12094" spans="1:5" x14ac:dyDescent="0.2">
      <c r="A12094" s="3">
        <v>9048</v>
      </c>
      <c r="B12094" s="3" t="s">
        <v>11274</v>
      </c>
      <c r="C12094" s="3">
        <v>11</v>
      </c>
      <c r="D12094" t="s">
        <v>11275</v>
      </c>
      <c r="E12094" t="s">
        <v>14054</v>
      </c>
    </row>
    <row r="12095" spans="1:5" x14ac:dyDescent="0.2">
      <c r="A12095" s="3">
        <v>4883</v>
      </c>
      <c r="B12095" s="3" t="s">
        <v>11276</v>
      </c>
      <c r="C12095" s="3">
        <v>9</v>
      </c>
      <c r="D12095" t="s">
        <v>11277</v>
      </c>
      <c r="E12095" t="s">
        <v>14054</v>
      </c>
    </row>
    <row r="12096" spans="1:5" x14ac:dyDescent="0.2">
      <c r="A12096" s="3">
        <v>5266</v>
      </c>
      <c r="B12096" s="3" t="s">
        <v>11278</v>
      </c>
      <c r="C12096" s="3">
        <v>9</v>
      </c>
      <c r="D12096" t="s">
        <v>11279</v>
      </c>
      <c r="E12096" t="s">
        <v>14054</v>
      </c>
    </row>
    <row r="12097" spans="1:5" x14ac:dyDescent="0.2">
      <c r="A12097" s="3">
        <v>6456</v>
      </c>
      <c r="B12097" s="3" t="s">
        <v>11280</v>
      </c>
      <c r="C12097" s="3">
        <v>3</v>
      </c>
      <c r="D12097" t="s">
        <v>11281</v>
      </c>
      <c r="E12097" t="s">
        <v>14054</v>
      </c>
    </row>
    <row r="12098" spans="1:5" x14ac:dyDescent="0.2">
      <c r="A12098" s="3">
        <v>6456</v>
      </c>
      <c r="B12098" s="3" t="s">
        <v>11282</v>
      </c>
      <c r="C12098" s="3">
        <v>8</v>
      </c>
      <c r="D12098" t="s">
        <v>11281</v>
      </c>
      <c r="E12098" t="s">
        <v>14054</v>
      </c>
    </row>
    <row r="12099" spans="1:5" x14ac:dyDescent="0.2">
      <c r="A12099" s="3">
        <v>5428</v>
      </c>
      <c r="B12099" s="3" t="s">
        <v>11283</v>
      </c>
      <c r="C12099" s="3">
        <v>9</v>
      </c>
      <c r="D12099" t="s">
        <v>11284</v>
      </c>
      <c r="E12099" t="s">
        <v>14054</v>
      </c>
    </row>
    <row r="12100" spans="1:5" x14ac:dyDescent="0.2">
      <c r="A12100" s="3">
        <v>6459</v>
      </c>
      <c r="B12100" s="3" t="s">
        <v>11285</v>
      </c>
      <c r="C12100" s="3">
        <v>9</v>
      </c>
      <c r="D12100" t="s">
        <v>11286</v>
      </c>
      <c r="E12100" t="s">
        <v>14054</v>
      </c>
    </row>
    <row r="12101" spans="1:5" x14ac:dyDescent="0.2">
      <c r="A12101" s="3">
        <v>5429</v>
      </c>
      <c r="B12101" s="3" t="s">
        <v>11287</v>
      </c>
      <c r="C12101" s="3">
        <v>3</v>
      </c>
      <c r="D12101" t="s">
        <v>11288</v>
      </c>
      <c r="E12101" t="s">
        <v>14054</v>
      </c>
    </row>
    <row r="12102" spans="1:5" x14ac:dyDescent="0.2">
      <c r="A12102" s="3">
        <v>5429</v>
      </c>
      <c r="B12102" s="3" t="s">
        <v>11289</v>
      </c>
      <c r="C12102" s="3">
        <v>3</v>
      </c>
      <c r="D12102" t="s">
        <v>11288</v>
      </c>
      <c r="E12102" t="s">
        <v>14054</v>
      </c>
    </row>
    <row r="12103" spans="1:5" x14ac:dyDescent="0.2">
      <c r="A12103" s="3">
        <v>5429</v>
      </c>
      <c r="B12103" s="3" t="s">
        <v>11290</v>
      </c>
      <c r="C12103" s="3">
        <v>7</v>
      </c>
      <c r="D12103" t="s">
        <v>11288</v>
      </c>
      <c r="E12103" t="s">
        <v>14054</v>
      </c>
    </row>
    <row r="12104" spans="1:5" x14ac:dyDescent="0.2">
      <c r="A12104" s="3">
        <v>5429</v>
      </c>
      <c r="B12104" s="3" t="s">
        <v>11291</v>
      </c>
      <c r="C12104" s="3">
        <v>8</v>
      </c>
      <c r="D12104" t="s">
        <v>11288</v>
      </c>
      <c r="E12104" t="s">
        <v>14054</v>
      </c>
    </row>
    <row r="12105" spans="1:5" x14ac:dyDescent="0.2">
      <c r="A12105" s="3">
        <v>9048</v>
      </c>
      <c r="B12105" s="3" t="s">
        <v>11292</v>
      </c>
      <c r="C12105" s="3">
        <v>10</v>
      </c>
      <c r="D12105" t="s">
        <v>11275</v>
      </c>
      <c r="E12105" t="s">
        <v>14049</v>
      </c>
    </row>
    <row r="12106" spans="1:5" x14ac:dyDescent="0.2">
      <c r="A12106" s="3">
        <v>5095</v>
      </c>
      <c r="B12106" s="3" t="s">
        <v>11293</v>
      </c>
      <c r="C12106" s="3">
        <v>6</v>
      </c>
      <c r="D12106" t="s">
        <v>11294</v>
      </c>
      <c r="E12106" t="s">
        <v>14049</v>
      </c>
    </row>
    <row r="12107" spans="1:5" x14ac:dyDescent="0.2">
      <c r="A12107" s="3">
        <v>5095</v>
      </c>
      <c r="B12107" s="3" t="s">
        <v>11295</v>
      </c>
      <c r="C12107" s="3">
        <v>6</v>
      </c>
      <c r="D12107" t="s">
        <v>11294</v>
      </c>
      <c r="E12107" t="s">
        <v>14049</v>
      </c>
    </row>
    <row r="12108" spans="1:5" x14ac:dyDescent="0.2">
      <c r="A12108" s="3">
        <v>5095</v>
      </c>
      <c r="B12108" s="3" t="s">
        <v>11296</v>
      </c>
      <c r="C12108" s="3">
        <v>8</v>
      </c>
      <c r="D12108" t="s">
        <v>11294</v>
      </c>
      <c r="E12108" t="s">
        <v>14049</v>
      </c>
    </row>
    <row r="12109" spans="1:5" x14ac:dyDescent="0.2">
      <c r="A12109" s="3">
        <v>5139</v>
      </c>
      <c r="B12109" s="3" t="s">
        <v>11297</v>
      </c>
      <c r="C12109" s="3">
        <v>9</v>
      </c>
      <c r="D12109" t="s">
        <v>11298</v>
      </c>
      <c r="E12109" t="s">
        <v>14049</v>
      </c>
    </row>
    <row r="12110" spans="1:5" x14ac:dyDescent="0.2">
      <c r="A12110" s="3">
        <v>5042</v>
      </c>
      <c r="B12110" s="3" t="s">
        <v>11299</v>
      </c>
      <c r="C12110" s="3">
        <v>9</v>
      </c>
      <c r="D12110" t="s">
        <v>11300</v>
      </c>
      <c r="E12110" t="s">
        <v>14049</v>
      </c>
    </row>
    <row r="12111" spans="1:5" x14ac:dyDescent="0.2">
      <c r="A12111" s="3">
        <v>5385</v>
      </c>
      <c r="B12111" s="3" t="s">
        <v>11301</v>
      </c>
      <c r="C12111" s="3">
        <v>9</v>
      </c>
      <c r="D12111" t="s">
        <v>11302</v>
      </c>
      <c r="E12111" t="s">
        <v>14049</v>
      </c>
    </row>
    <row r="12112" spans="1:5" x14ac:dyDescent="0.2">
      <c r="A12112" s="3">
        <v>5430</v>
      </c>
      <c r="B12112" s="3" t="s">
        <v>11303</v>
      </c>
      <c r="C12112" s="3">
        <v>9</v>
      </c>
      <c r="D12112" t="s">
        <v>11304</v>
      </c>
      <c r="E12112" t="s">
        <v>14049</v>
      </c>
    </row>
    <row r="12113" spans="1:5" x14ac:dyDescent="0.2">
      <c r="A12113" s="3">
        <v>5043</v>
      </c>
      <c r="B12113" s="3" t="s">
        <v>11305</v>
      </c>
      <c r="C12113" s="3">
        <v>9</v>
      </c>
      <c r="D12113" t="s">
        <v>11306</v>
      </c>
      <c r="E12113" t="s">
        <v>14049</v>
      </c>
    </row>
    <row r="12114" spans="1:5" x14ac:dyDescent="0.2">
      <c r="A12114" s="3">
        <v>4950</v>
      </c>
      <c r="B12114" s="3" t="s">
        <v>11307</v>
      </c>
      <c r="C12114" s="3">
        <v>9</v>
      </c>
      <c r="D12114" t="s">
        <v>11308</v>
      </c>
      <c r="E12114" t="s">
        <v>14049</v>
      </c>
    </row>
    <row r="12115" spans="1:5" x14ac:dyDescent="0.2">
      <c r="A12115" s="3">
        <v>4951</v>
      </c>
      <c r="B12115" s="3" t="s">
        <v>11309</v>
      </c>
      <c r="C12115" s="3">
        <v>9</v>
      </c>
      <c r="D12115" t="s">
        <v>11310</v>
      </c>
      <c r="E12115" t="s">
        <v>14049</v>
      </c>
    </row>
    <row r="12116" spans="1:5" x14ac:dyDescent="0.2">
      <c r="A12116" s="3">
        <v>4952</v>
      </c>
      <c r="B12116" s="3" t="s">
        <v>11311</v>
      </c>
      <c r="C12116" s="3">
        <v>9</v>
      </c>
      <c r="D12116" t="s">
        <v>11312</v>
      </c>
      <c r="E12116" t="s">
        <v>14049</v>
      </c>
    </row>
    <row r="12117" spans="1:5" x14ac:dyDescent="0.2">
      <c r="A12117" s="3">
        <v>6038</v>
      </c>
      <c r="B12117" s="3" t="s">
        <v>11313</v>
      </c>
      <c r="C12117" s="3">
        <v>9</v>
      </c>
      <c r="D12117" t="s">
        <v>11314</v>
      </c>
      <c r="E12117" t="s">
        <v>14049</v>
      </c>
    </row>
    <row r="12118" spans="1:5" x14ac:dyDescent="0.2">
      <c r="A12118" s="3">
        <v>4884</v>
      </c>
      <c r="B12118" s="3" t="s">
        <v>11315</v>
      </c>
      <c r="C12118" s="3">
        <v>9</v>
      </c>
      <c r="D12118" t="s">
        <v>11316</v>
      </c>
      <c r="E12118" t="s">
        <v>14049</v>
      </c>
    </row>
    <row r="12119" spans="1:5" x14ac:dyDescent="0.2">
      <c r="A12119" s="3">
        <v>4953</v>
      </c>
      <c r="B12119" s="3" t="s">
        <v>11317</v>
      </c>
      <c r="C12119" s="3">
        <v>7</v>
      </c>
      <c r="D12119" t="s">
        <v>11318</v>
      </c>
      <c r="E12119" t="s">
        <v>14049</v>
      </c>
    </row>
    <row r="12120" spans="1:5" x14ac:dyDescent="0.2">
      <c r="A12120" s="3">
        <v>4953</v>
      </c>
      <c r="B12120" s="3" t="s">
        <v>11319</v>
      </c>
      <c r="C12120" s="3">
        <v>3</v>
      </c>
      <c r="D12120" t="s">
        <v>11318</v>
      </c>
      <c r="E12120" t="s">
        <v>14049</v>
      </c>
    </row>
    <row r="12121" spans="1:5" x14ac:dyDescent="0.2">
      <c r="A12121" s="3">
        <v>4953</v>
      </c>
      <c r="B12121" s="3" t="s">
        <v>11320</v>
      </c>
      <c r="C12121" s="3">
        <v>3</v>
      </c>
      <c r="D12121" t="s">
        <v>11318</v>
      </c>
      <c r="E12121" t="s">
        <v>14049</v>
      </c>
    </row>
    <row r="12122" spans="1:5" x14ac:dyDescent="0.2">
      <c r="A12122" s="3">
        <v>4953</v>
      </c>
      <c r="B12122" s="3" t="s">
        <v>11321</v>
      </c>
      <c r="C12122" s="3">
        <v>8</v>
      </c>
      <c r="D12122" t="s">
        <v>11318</v>
      </c>
      <c r="E12122" t="s">
        <v>14049</v>
      </c>
    </row>
    <row r="12123" spans="1:5" x14ac:dyDescent="0.2">
      <c r="A12123" s="3">
        <v>4954</v>
      </c>
      <c r="B12123" s="3" t="s">
        <v>11322</v>
      </c>
      <c r="C12123" s="3">
        <v>9</v>
      </c>
      <c r="D12123" t="s">
        <v>11323</v>
      </c>
      <c r="E12123" t="s">
        <v>14049</v>
      </c>
    </row>
    <row r="12124" spans="1:5" x14ac:dyDescent="0.2">
      <c r="A12124" s="3">
        <v>5386</v>
      </c>
      <c r="B12124" s="3" t="s">
        <v>11324</v>
      </c>
      <c r="C12124" s="3">
        <v>9</v>
      </c>
      <c r="D12124" t="s">
        <v>11325</v>
      </c>
      <c r="E12124" t="s">
        <v>14049</v>
      </c>
    </row>
    <row r="12125" spans="1:5" x14ac:dyDescent="0.2">
      <c r="A12125" s="3">
        <v>4885</v>
      </c>
      <c r="B12125" s="3" t="s">
        <v>11326</v>
      </c>
      <c r="C12125" s="3">
        <v>9</v>
      </c>
      <c r="D12125" t="s">
        <v>11327</v>
      </c>
      <c r="E12125" t="s">
        <v>14049</v>
      </c>
    </row>
    <row r="12126" spans="1:5" x14ac:dyDescent="0.2">
      <c r="A12126" s="3">
        <v>5140</v>
      </c>
      <c r="B12126" s="3" t="s">
        <v>11328</v>
      </c>
      <c r="C12126" s="3">
        <v>7</v>
      </c>
      <c r="D12126" t="s">
        <v>11329</v>
      </c>
      <c r="E12126" t="s">
        <v>14049</v>
      </c>
    </row>
    <row r="12127" spans="1:5" x14ac:dyDescent="0.2">
      <c r="A12127" s="3">
        <v>5140</v>
      </c>
      <c r="B12127" s="3" t="s">
        <v>11330</v>
      </c>
      <c r="C12127" s="3">
        <v>8</v>
      </c>
      <c r="D12127" t="s">
        <v>11329</v>
      </c>
      <c r="E12127" t="s">
        <v>14049</v>
      </c>
    </row>
    <row r="12128" spans="1:5" x14ac:dyDescent="0.2">
      <c r="A12128" s="3">
        <v>5140</v>
      </c>
      <c r="B12128" s="3" t="s">
        <v>11331</v>
      </c>
      <c r="C12128" s="3">
        <v>3</v>
      </c>
      <c r="D12128" t="s">
        <v>11329</v>
      </c>
      <c r="E12128" t="s">
        <v>14049</v>
      </c>
    </row>
    <row r="12129" spans="1:5" x14ac:dyDescent="0.2">
      <c r="A12129" s="3">
        <v>5148</v>
      </c>
      <c r="B12129" s="3">
        <v>514870</v>
      </c>
      <c r="C12129" s="3">
        <v>51</v>
      </c>
      <c r="D12129" t="s">
        <v>11332</v>
      </c>
      <c r="E12129" t="s">
        <v>14049</v>
      </c>
    </row>
    <row r="12130" spans="1:5" x14ac:dyDescent="0.2">
      <c r="A12130" s="3">
        <v>5141</v>
      </c>
      <c r="B12130" s="3" t="s">
        <v>11333</v>
      </c>
      <c r="C12130" s="3">
        <v>9</v>
      </c>
      <c r="D12130" t="s">
        <v>11334</v>
      </c>
      <c r="E12130" t="s">
        <v>14049</v>
      </c>
    </row>
    <row r="12131" spans="1:5" x14ac:dyDescent="0.2">
      <c r="A12131" s="3">
        <v>4886</v>
      </c>
      <c r="B12131" s="3" t="s">
        <v>11335</v>
      </c>
      <c r="C12131" s="3">
        <v>9</v>
      </c>
      <c r="D12131" t="s">
        <v>11336</v>
      </c>
      <c r="E12131" t="s">
        <v>14049</v>
      </c>
    </row>
    <row r="12132" spans="1:5" x14ac:dyDescent="0.2">
      <c r="A12132" s="3">
        <v>5431</v>
      </c>
      <c r="B12132" s="3" t="s">
        <v>11337</v>
      </c>
      <c r="C12132" s="3">
        <v>9</v>
      </c>
      <c r="D12132" t="s">
        <v>11338</v>
      </c>
      <c r="E12132" t="s">
        <v>14049</v>
      </c>
    </row>
    <row r="12133" spans="1:5" x14ac:dyDescent="0.2">
      <c r="A12133" s="3">
        <v>5387</v>
      </c>
      <c r="B12133" s="3" t="s">
        <v>11339</v>
      </c>
      <c r="C12133" s="3">
        <v>7</v>
      </c>
      <c r="D12133" t="s">
        <v>11340</v>
      </c>
      <c r="E12133" t="s">
        <v>14049</v>
      </c>
    </row>
    <row r="12134" spans="1:5" x14ac:dyDescent="0.2">
      <c r="A12134" s="3">
        <v>5387</v>
      </c>
      <c r="B12134" s="3" t="s">
        <v>11341</v>
      </c>
      <c r="C12134" s="3">
        <v>8</v>
      </c>
      <c r="D12134" t="s">
        <v>11340</v>
      </c>
      <c r="E12134" t="s">
        <v>14049</v>
      </c>
    </row>
    <row r="12135" spans="1:5" x14ac:dyDescent="0.2">
      <c r="A12135" s="3">
        <v>5148</v>
      </c>
      <c r="B12135" s="3">
        <v>514840</v>
      </c>
      <c r="C12135" s="3">
        <v>51</v>
      </c>
      <c r="D12135" t="s">
        <v>11342</v>
      </c>
      <c r="E12135" t="s">
        <v>14049</v>
      </c>
    </row>
    <row r="12136" spans="1:5" x14ac:dyDescent="0.2">
      <c r="A12136" s="3">
        <v>5335</v>
      </c>
      <c r="B12136" s="3" t="s">
        <v>11343</v>
      </c>
      <c r="C12136" s="3">
        <v>9</v>
      </c>
      <c r="D12136" t="s">
        <v>11344</v>
      </c>
      <c r="E12136" t="s">
        <v>14049</v>
      </c>
    </row>
    <row r="12137" spans="1:5" x14ac:dyDescent="0.2">
      <c r="A12137" s="3">
        <v>5388</v>
      </c>
      <c r="B12137" s="3" t="s">
        <v>11345</v>
      </c>
      <c r="C12137" s="3">
        <v>9</v>
      </c>
      <c r="D12137" t="s">
        <v>11346</v>
      </c>
      <c r="E12137" t="s">
        <v>14049</v>
      </c>
    </row>
    <row r="12138" spans="1:5" x14ac:dyDescent="0.2">
      <c r="A12138" s="3">
        <v>5142</v>
      </c>
      <c r="B12138" s="3" t="s">
        <v>11347</v>
      </c>
      <c r="C12138" s="3">
        <v>3</v>
      </c>
      <c r="D12138" t="s">
        <v>11348</v>
      </c>
      <c r="E12138" t="s">
        <v>14049</v>
      </c>
    </row>
    <row r="12139" spans="1:5" x14ac:dyDescent="0.2">
      <c r="A12139" s="3">
        <v>5142</v>
      </c>
      <c r="B12139" s="3" t="s">
        <v>11349</v>
      </c>
      <c r="C12139" s="3">
        <v>7</v>
      </c>
      <c r="D12139" t="s">
        <v>11348</v>
      </c>
      <c r="E12139" t="s">
        <v>14049</v>
      </c>
    </row>
    <row r="12140" spans="1:5" x14ac:dyDescent="0.2">
      <c r="A12140" s="3">
        <v>5142</v>
      </c>
      <c r="B12140" s="3" t="s">
        <v>11350</v>
      </c>
      <c r="C12140" s="3">
        <v>8</v>
      </c>
      <c r="D12140" t="s">
        <v>11348</v>
      </c>
      <c r="E12140" t="s">
        <v>14049</v>
      </c>
    </row>
    <row r="12141" spans="1:5" x14ac:dyDescent="0.2">
      <c r="A12141" s="3">
        <v>4955</v>
      </c>
      <c r="B12141" s="3" t="s">
        <v>11351</v>
      </c>
      <c r="C12141" s="3">
        <v>9</v>
      </c>
      <c r="D12141" t="s">
        <v>11352</v>
      </c>
      <c r="E12141" t="s">
        <v>14049</v>
      </c>
    </row>
    <row r="12142" spans="1:5" x14ac:dyDescent="0.2">
      <c r="A12142" s="3">
        <v>5267</v>
      </c>
      <c r="B12142" s="3" t="s">
        <v>11353</v>
      </c>
      <c r="C12142" s="3">
        <v>9</v>
      </c>
      <c r="D12142" t="s">
        <v>11354</v>
      </c>
      <c r="E12142" t="s">
        <v>14049</v>
      </c>
    </row>
    <row r="12143" spans="1:5" x14ac:dyDescent="0.2">
      <c r="A12143" s="3">
        <v>4956</v>
      </c>
      <c r="B12143" s="3" t="s">
        <v>11355</v>
      </c>
      <c r="C12143" s="3">
        <v>9</v>
      </c>
      <c r="D12143" t="s">
        <v>11356</v>
      </c>
      <c r="E12143" t="s">
        <v>14049</v>
      </c>
    </row>
    <row r="12144" spans="1:5" x14ac:dyDescent="0.2">
      <c r="A12144" s="3">
        <v>5189</v>
      </c>
      <c r="B12144" s="3" t="s">
        <v>11357</v>
      </c>
      <c r="C12144" s="3">
        <v>9</v>
      </c>
      <c r="D12144" t="s">
        <v>11358</v>
      </c>
      <c r="E12144" t="s">
        <v>14049</v>
      </c>
    </row>
    <row r="12145" spans="1:5" x14ac:dyDescent="0.2">
      <c r="A12145" s="3">
        <v>5046</v>
      </c>
      <c r="B12145" s="3" t="s">
        <v>11359</v>
      </c>
      <c r="C12145" s="3">
        <v>3</v>
      </c>
      <c r="D12145" t="s">
        <v>44</v>
      </c>
      <c r="E12145" t="s">
        <v>14049</v>
      </c>
    </row>
    <row r="12146" spans="1:5" x14ac:dyDescent="0.2">
      <c r="A12146" s="3">
        <v>5046</v>
      </c>
      <c r="B12146" s="3" t="s">
        <v>11360</v>
      </c>
      <c r="C12146" s="3">
        <v>7</v>
      </c>
      <c r="D12146" t="s">
        <v>44</v>
      </c>
      <c r="E12146" t="s">
        <v>14049</v>
      </c>
    </row>
    <row r="12147" spans="1:5" x14ac:dyDescent="0.2">
      <c r="A12147" s="3">
        <v>5046</v>
      </c>
      <c r="B12147" s="3" t="s">
        <v>11361</v>
      </c>
      <c r="C12147" s="3">
        <v>8</v>
      </c>
      <c r="D12147" t="s">
        <v>44</v>
      </c>
      <c r="E12147" t="s">
        <v>14049</v>
      </c>
    </row>
    <row r="12148" spans="1:5" x14ac:dyDescent="0.2">
      <c r="A12148" s="3">
        <v>4957</v>
      </c>
      <c r="B12148" s="3" t="s">
        <v>11362</v>
      </c>
      <c r="C12148" s="3">
        <v>9</v>
      </c>
      <c r="D12148" t="s">
        <v>11363</v>
      </c>
      <c r="E12148" t="s">
        <v>14049</v>
      </c>
    </row>
    <row r="12149" spans="1:5" x14ac:dyDescent="0.2">
      <c r="A12149" s="3">
        <v>5191</v>
      </c>
      <c r="B12149" s="3" t="s">
        <v>11364</v>
      </c>
      <c r="C12149" s="3">
        <v>9</v>
      </c>
      <c r="D12149" t="s">
        <v>11365</v>
      </c>
      <c r="E12149" t="s">
        <v>14049</v>
      </c>
    </row>
    <row r="12150" spans="1:5" x14ac:dyDescent="0.2">
      <c r="A12150" s="3">
        <v>5432</v>
      </c>
      <c r="B12150" s="3" t="s">
        <v>11366</v>
      </c>
      <c r="C12150" s="3">
        <v>9</v>
      </c>
      <c r="D12150" t="s">
        <v>11367</v>
      </c>
      <c r="E12150" t="s">
        <v>14049</v>
      </c>
    </row>
    <row r="12151" spans="1:5" x14ac:dyDescent="0.2">
      <c r="A12151" s="3">
        <v>5336</v>
      </c>
      <c r="B12151" s="3" t="s">
        <v>11368</v>
      </c>
      <c r="C12151" s="3">
        <v>9</v>
      </c>
      <c r="D12151" t="s">
        <v>52</v>
      </c>
      <c r="E12151" t="s">
        <v>14049</v>
      </c>
    </row>
    <row r="12152" spans="1:5" x14ac:dyDescent="0.2">
      <c r="A12152" s="3">
        <v>4888</v>
      </c>
      <c r="B12152" s="3" t="s">
        <v>11369</v>
      </c>
      <c r="C12152" s="3">
        <v>9</v>
      </c>
      <c r="D12152" t="s">
        <v>11370</v>
      </c>
      <c r="E12152" t="s">
        <v>14049</v>
      </c>
    </row>
    <row r="12153" spans="1:5" x14ac:dyDescent="0.2">
      <c r="A12153" s="3">
        <v>5433</v>
      </c>
      <c r="B12153" s="3" t="s">
        <v>11371</v>
      </c>
      <c r="C12153" s="3">
        <v>9</v>
      </c>
      <c r="D12153" t="s">
        <v>11372</v>
      </c>
      <c r="E12153" t="s">
        <v>14049</v>
      </c>
    </row>
    <row r="12154" spans="1:5" x14ac:dyDescent="0.2">
      <c r="A12154" s="3">
        <v>5047</v>
      </c>
      <c r="B12154" s="3" t="s">
        <v>11373</v>
      </c>
      <c r="C12154" s="3">
        <v>9</v>
      </c>
      <c r="D12154" t="s">
        <v>11374</v>
      </c>
      <c r="E12154" t="s">
        <v>14049</v>
      </c>
    </row>
    <row r="12155" spans="1:5" x14ac:dyDescent="0.2">
      <c r="A12155" s="3">
        <v>5192</v>
      </c>
      <c r="B12155" s="3" t="s">
        <v>11375</v>
      </c>
      <c r="C12155" s="3">
        <v>9</v>
      </c>
      <c r="D12155" t="s">
        <v>11376</v>
      </c>
      <c r="E12155" t="s">
        <v>14049</v>
      </c>
    </row>
    <row r="12156" spans="1:5" x14ac:dyDescent="0.2">
      <c r="A12156" s="3">
        <v>5193</v>
      </c>
      <c r="B12156" s="3" t="s">
        <v>11377</v>
      </c>
      <c r="C12156" s="3">
        <v>9</v>
      </c>
      <c r="D12156" t="s">
        <v>11378</v>
      </c>
      <c r="E12156" t="s">
        <v>14049</v>
      </c>
    </row>
    <row r="12157" spans="1:5" x14ac:dyDescent="0.2">
      <c r="A12157" s="3">
        <v>5269</v>
      </c>
      <c r="B12157" s="3" t="s">
        <v>11379</v>
      </c>
      <c r="C12157" s="3">
        <v>9</v>
      </c>
      <c r="D12157" t="s">
        <v>11380</v>
      </c>
      <c r="E12157" t="s">
        <v>14049</v>
      </c>
    </row>
    <row r="12158" spans="1:5" x14ac:dyDescent="0.2">
      <c r="A12158" s="3">
        <v>5049</v>
      </c>
      <c r="B12158" s="3" t="s">
        <v>11381</v>
      </c>
      <c r="C12158" s="3">
        <v>9</v>
      </c>
      <c r="D12158" t="s">
        <v>11382</v>
      </c>
      <c r="E12158" t="s">
        <v>14049</v>
      </c>
    </row>
    <row r="12159" spans="1:5" x14ac:dyDescent="0.2">
      <c r="A12159" s="3">
        <v>5389</v>
      </c>
      <c r="B12159" s="3" t="s">
        <v>11383</v>
      </c>
      <c r="C12159" s="3">
        <v>9</v>
      </c>
      <c r="D12159" t="s">
        <v>11384</v>
      </c>
      <c r="E12159" t="s">
        <v>14049</v>
      </c>
    </row>
    <row r="12160" spans="1:5" x14ac:dyDescent="0.2">
      <c r="A12160" s="3">
        <v>5434</v>
      </c>
      <c r="B12160" s="3" t="s">
        <v>11385</v>
      </c>
      <c r="C12160" s="3">
        <v>9</v>
      </c>
      <c r="D12160" t="s">
        <v>11386</v>
      </c>
      <c r="E12160" t="s">
        <v>14049</v>
      </c>
    </row>
    <row r="12161" spans="1:5" x14ac:dyDescent="0.2">
      <c r="A12161" s="3">
        <v>4958</v>
      </c>
      <c r="B12161" s="3" t="s">
        <v>11387</v>
      </c>
      <c r="C12161" s="3">
        <v>9</v>
      </c>
      <c r="D12161" t="s">
        <v>11388</v>
      </c>
      <c r="E12161" t="s">
        <v>14049</v>
      </c>
    </row>
    <row r="12162" spans="1:5" x14ac:dyDescent="0.2">
      <c r="A12162" s="3">
        <v>5390</v>
      </c>
      <c r="B12162" s="3" t="s">
        <v>11389</v>
      </c>
      <c r="C12162" s="3">
        <v>9</v>
      </c>
      <c r="D12162" t="s">
        <v>11390</v>
      </c>
      <c r="E12162" t="s">
        <v>14049</v>
      </c>
    </row>
    <row r="12163" spans="1:5" x14ac:dyDescent="0.2">
      <c r="A12163" s="3">
        <v>5337</v>
      </c>
      <c r="B12163" s="3" t="s">
        <v>11391</v>
      </c>
      <c r="C12163" s="3">
        <v>9</v>
      </c>
      <c r="D12163" t="s">
        <v>11392</v>
      </c>
      <c r="E12163" t="s">
        <v>14049</v>
      </c>
    </row>
    <row r="12164" spans="1:5" x14ac:dyDescent="0.2">
      <c r="A12164" s="3">
        <v>5096</v>
      </c>
      <c r="B12164" s="3" t="s">
        <v>11393</v>
      </c>
      <c r="C12164" s="3">
        <v>9</v>
      </c>
      <c r="D12164" t="s">
        <v>11394</v>
      </c>
      <c r="E12164" t="s">
        <v>14049</v>
      </c>
    </row>
    <row r="12165" spans="1:5" x14ac:dyDescent="0.2">
      <c r="A12165" s="3">
        <v>5195</v>
      </c>
      <c r="B12165" s="3" t="s">
        <v>11395</v>
      </c>
      <c r="C12165" s="3">
        <v>9</v>
      </c>
      <c r="D12165" t="s">
        <v>11396</v>
      </c>
      <c r="E12165" t="s">
        <v>14049</v>
      </c>
    </row>
    <row r="12166" spans="1:5" x14ac:dyDescent="0.2">
      <c r="A12166" s="3">
        <v>5050</v>
      </c>
      <c r="B12166" s="3" t="s">
        <v>11397</v>
      </c>
      <c r="C12166" s="3">
        <v>9</v>
      </c>
      <c r="D12166" t="s">
        <v>11398</v>
      </c>
      <c r="E12166" t="s">
        <v>14049</v>
      </c>
    </row>
    <row r="12167" spans="1:5" x14ac:dyDescent="0.2">
      <c r="A12167" s="3">
        <v>4889</v>
      </c>
      <c r="B12167" s="3" t="s">
        <v>11399</v>
      </c>
      <c r="C12167" s="3">
        <v>9</v>
      </c>
      <c r="D12167" t="s">
        <v>11400</v>
      </c>
      <c r="E12167" t="s">
        <v>14049</v>
      </c>
    </row>
    <row r="12168" spans="1:5" x14ac:dyDescent="0.2">
      <c r="A12168" s="3">
        <v>5196</v>
      </c>
      <c r="B12168" s="3" t="s">
        <v>11401</v>
      </c>
      <c r="C12168" s="3">
        <v>9</v>
      </c>
      <c r="D12168" t="s">
        <v>11402</v>
      </c>
      <c r="E12168" t="s">
        <v>14049</v>
      </c>
    </row>
    <row r="12169" spans="1:5" x14ac:dyDescent="0.2">
      <c r="A12169" s="3">
        <v>4890</v>
      </c>
      <c r="B12169" s="3" t="s">
        <v>11403</v>
      </c>
      <c r="C12169" s="3">
        <v>7</v>
      </c>
      <c r="D12169" t="s">
        <v>11404</v>
      </c>
      <c r="E12169" t="s">
        <v>14049</v>
      </c>
    </row>
    <row r="12170" spans="1:5" x14ac:dyDescent="0.2">
      <c r="A12170" s="3">
        <v>4890</v>
      </c>
      <c r="B12170" s="3" t="s">
        <v>11405</v>
      </c>
      <c r="C12170" s="3">
        <v>8</v>
      </c>
      <c r="D12170" t="s">
        <v>11404</v>
      </c>
      <c r="E12170" t="s">
        <v>14049</v>
      </c>
    </row>
    <row r="12171" spans="1:5" x14ac:dyDescent="0.2">
      <c r="A12171" s="3">
        <v>4890</v>
      </c>
      <c r="B12171" s="3" t="s">
        <v>11406</v>
      </c>
      <c r="C12171" s="3">
        <v>3</v>
      </c>
      <c r="D12171" t="s">
        <v>11404</v>
      </c>
      <c r="E12171" t="s">
        <v>14049</v>
      </c>
    </row>
    <row r="12172" spans="1:5" x14ac:dyDescent="0.2">
      <c r="A12172" s="3">
        <v>5051</v>
      </c>
      <c r="B12172" s="3" t="s">
        <v>11407</v>
      </c>
      <c r="C12172" s="3">
        <v>9</v>
      </c>
      <c r="D12172" t="s">
        <v>11408</v>
      </c>
      <c r="E12172" t="s">
        <v>14049</v>
      </c>
    </row>
    <row r="12173" spans="1:5" x14ac:dyDescent="0.2">
      <c r="A12173" s="3">
        <v>5338</v>
      </c>
      <c r="B12173" s="3" t="s">
        <v>11409</v>
      </c>
      <c r="C12173" s="3">
        <v>9</v>
      </c>
      <c r="D12173" t="s">
        <v>11410</v>
      </c>
      <c r="E12173" t="s">
        <v>14049</v>
      </c>
    </row>
    <row r="12174" spans="1:5" x14ac:dyDescent="0.2">
      <c r="A12174" s="3">
        <v>5435</v>
      </c>
      <c r="B12174" s="3" t="s">
        <v>11411</v>
      </c>
      <c r="C12174" s="3">
        <v>9</v>
      </c>
      <c r="D12174" t="s">
        <v>11412</v>
      </c>
      <c r="E12174" t="s">
        <v>14049</v>
      </c>
    </row>
    <row r="12175" spans="1:5" x14ac:dyDescent="0.2">
      <c r="A12175" s="3">
        <v>4891</v>
      </c>
      <c r="B12175" s="3" t="s">
        <v>11413</v>
      </c>
      <c r="C12175" s="3">
        <v>9</v>
      </c>
      <c r="D12175" t="s">
        <v>11414</v>
      </c>
      <c r="E12175" t="s">
        <v>14049</v>
      </c>
    </row>
    <row r="12176" spans="1:5" x14ac:dyDescent="0.2">
      <c r="A12176" s="3">
        <v>5391</v>
      </c>
      <c r="B12176" s="3" t="s">
        <v>11415</v>
      </c>
      <c r="C12176" s="3">
        <v>9</v>
      </c>
      <c r="D12176" t="s">
        <v>11416</v>
      </c>
      <c r="E12176" t="s">
        <v>14049</v>
      </c>
    </row>
    <row r="12177" spans="1:5" x14ac:dyDescent="0.2">
      <c r="A12177" s="3">
        <v>5392</v>
      </c>
      <c r="B12177" s="3" t="s">
        <v>11417</v>
      </c>
      <c r="C12177" s="3">
        <v>9</v>
      </c>
      <c r="D12177" t="s">
        <v>6691</v>
      </c>
      <c r="E12177" t="s">
        <v>14049</v>
      </c>
    </row>
    <row r="12178" spans="1:5" x14ac:dyDescent="0.2">
      <c r="A12178" s="3">
        <v>5052</v>
      </c>
      <c r="B12178" s="3" t="s">
        <v>11418</v>
      </c>
      <c r="C12178" s="3">
        <v>9</v>
      </c>
      <c r="D12178" t="s">
        <v>11419</v>
      </c>
      <c r="E12178" t="s">
        <v>14049</v>
      </c>
    </row>
    <row r="12179" spans="1:5" x14ac:dyDescent="0.2">
      <c r="A12179" s="3">
        <v>5339</v>
      </c>
      <c r="B12179" s="3" t="s">
        <v>11420</v>
      </c>
      <c r="C12179" s="3">
        <v>9</v>
      </c>
      <c r="D12179" t="s">
        <v>11421</v>
      </c>
      <c r="E12179" t="s">
        <v>14049</v>
      </c>
    </row>
    <row r="12180" spans="1:5" x14ac:dyDescent="0.2">
      <c r="A12180" s="3">
        <v>4248</v>
      </c>
      <c r="B12180" s="3">
        <v>806</v>
      </c>
      <c r="C12180" s="3">
        <v>42</v>
      </c>
      <c r="D12180" t="s">
        <v>11422</v>
      </c>
      <c r="E12180" t="s">
        <v>14049</v>
      </c>
    </row>
    <row r="12181" spans="1:5" x14ac:dyDescent="0.2">
      <c r="A12181" s="3">
        <v>5271</v>
      </c>
      <c r="B12181" s="3" t="s">
        <v>11423</v>
      </c>
      <c r="C12181" s="3">
        <v>3</v>
      </c>
      <c r="D12181" t="s">
        <v>11422</v>
      </c>
      <c r="E12181" t="s">
        <v>14049</v>
      </c>
    </row>
    <row r="12182" spans="1:5" x14ac:dyDescent="0.2">
      <c r="A12182" s="3">
        <v>5271</v>
      </c>
      <c r="B12182" s="3" t="s">
        <v>11424</v>
      </c>
      <c r="C12182" s="3">
        <v>7</v>
      </c>
      <c r="D12182" t="s">
        <v>11422</v>
      </c>
      <c r="E12182" t="s">
        <v>14049</v>
      </c>
    </row>
    <row r="12183" spans="1:5" x14ac:dyDescent="0.2">
      <c r="A12183" s="3">
        <v>5271</v>
      </c>
      <c r="B12183" s="3" t="s">
        <v>11425</v>
      </c>
      <c r="C12183" s="3">
        <v>8</v>
      </c>
      <c r="D12183" t="s">
        <v>11422</v>
      </c>
      <c r="E12183" t="s">
        <v>14049</v>
      </c>
    </row>
    <row r="12184" spans="1:5" x14ac:dyDescent="0.2">
      <c r="A12184" s="3">
        <v>5197</v>
      </c>
      <c r="B12184" s="3" t="s">
        <v>11426</v>
      </c>
      <c r="C12184" s="3">
        <v>9</v>
      </c>
      <c r="D12184" t="s">
        <v>11427</v>
      </c>
      <c r="E12184" t="s">
        <v>14049</v>
      </c>
    </row>
    <row r="12185" spans="1:5" x14ac:dyDescent="0.2">
      <c r="A12185" s="3">
        <v>4961</v>
      </c>
      <c r="B12185" s="3" t="s">
        <v>11428</v>
      </c>
      <c r="C12185" s="3">
        <v>9</v>
      </c>
      <c r="D12185" t="s">
        <v>6723</v>
      </c>
      <c r="E12185" t="s">
        <v>14049</v>
      </c>
    </row>
    <row r="12186" spans="1:5" x14ac:dyDescent="0.2">
      <c r="A12186" s="3">
        <v>4962</v>
      </c>
      <c r="B12186" s="3" t="s">
        <v>11429</v>
      </c>
      <c r="C12186" s="3">
        <v>9</v>
      </c>
      <c r="D12186" t="s">
        <v>11430</v>
      </c>
      <c r="E12186" t="s">
        <v>14049</v>
      </c>
    </row>
    <row r="12187" spans="1:5" x14ac:dyDescent="0.2">
      <c r="A12187" s="3">
        <v>5097</v>
      </c>
      <c r="B12187" s="3" t="s">
        <v>11431</v>
      </c>
      <c r="C12187" s="3">
        <v>9</v>
      </c>
      <c r="D12187" t="s">
        <v>11432</v>
      </c>
      <c r="E12187" t="s">
        <v>14049</v>
      </c>
    </row>
    <row r="12188" spans="1:5" x14ac:dyDescent="0.2">
      <c r="A12188" s="3">
        <v>5054</v>
      </c>
      <c r="B12188" s="3" t="s">
        <v>11433</v>
      </c>
      <c r="C12188" s="3">
        <v>9</v>
      </c>
      <c r="D12188" t="s">
        <v>11434</v>
      </c>
      <c r="E12188" t="s">
        <v>14049</v>
      </c>
    </row>
    <row r="12189" spans="1:5" x14ac:dyDescent="0.2">
      <c r="A12189" s="3">
        <v>5055</v>
      </c>
      <c r="B12189" s="3" t="s">
        <v>11435</v>
      </c>
      <c r="C12189" s="3">
        <v>9</v>
      </c>
      <c r="D12189" t="s">
        <v>11436</v>
      </c>
      <c r="E12189" t="s">
        <v>14049</v>
      </c>
    </row>
    <row r="12190" spans="1:5" x14ac:dyDescent="0.2">
      <c r="A12190" s="3">
        <v>5265</v>
      </c>
      <c r="B12190" s="3" t="s">
        <v>11437</v>
      </c>
      <c r="C12190" s="3">
        <v>9</v>
      </c>
      <c r="D12190" t="s">
        <v>11438</v>
      </c>
      <c r="E12190" t="s">
        <v>14049</v>
      </c>
    </row>
    <row r="12191" spans="1:5" x14ac:dyDescent="0.2">
      <c r="A12191" s="3">
        <v>5340</v>
      </c>
      <c r="B12191" s="3" t="s">
        <v>11439</v>
      </c>
      <c r="C12191" s="3">
        <v>9</v>
      </c>
      <c r="D12191" t="s">
        <v>11440</v>
      </c>
      <c r="E12191" t="s">
        <v>14049</v>
      </c>
    </row>
    <row r="12192" spans="1:5" x14ac:dyDescent="0.2">
      <c r="A12192" s="3">
        <v>5144</v>
      </c>
      <c r="B12192" s="3" t="s">
        <v>11441</v>
      </c>
      <c r="C12192" s="3">
        <v>9</v>
      </c>
      <c r="D12192" t="s">
        <v>11442</v>
      </c>
      <c r="E12192" t="s">
        <v>14049</v>
      </c>
    </row>
    <row r="12193" spans="1:5" x14ac:dyDescent="0.2">
      <c r="A12193" s="3">
        <v>5273</v>
      </c>
      <c r="B12193" s="3" t="s">
        <v>11443</v>
      </c>
      <c r="C12193" s="3">
        <v>9</v>
      </c>
      <c r="D12193" t="s">
        <v>11444</v>
      </c>
      <c r="E12193" t="s">
        <v>14049</v>
      </c>
    </row>
    <row r="12194" spans="1:5" x14ac:dyDescent="0.2">
      <c r="A12194" s="3">
        <v>4963</v>
      </c>
      <c r="B12194" s="3" t="s">
        <v>11445</v>
      </c>
      <c r="C12194" s="3">
        <v>9</v>
      </c>
      <c r="D12194" t="s">
        <v>11446</v>
      </c>
      <c r="E12194" t="s">
        <v>14049</v>
      </c>
    </row>
    <row r="12195" spans="1:5" x14ac:dyDescent="0.2">
      <c r="A12195" s="3">
        <v>5198</v>
      </c>
      <c r="B12195" s="3" t="s">
        <v>11447</v>
      </c>
      <c r="C12195" s="3">
        <v>9</v>
      </c>
      <c r="D12195" t="s">
        <v>11448</v>
      </c>
      <c r="E12195" t="s">
        <v>14049</v>
      </c>
    </row>
    <row r="12196" spans="1:5" x14ac:dyDescent="0.2">
      <c r="A12196" s="3">
        <v>5145</v>
      </c>
      <c r="B12196" s="3" t="s">
        <v>11449</v>
      </c>
      <c r="C12196" s="3">
        <v>9</v>
      </c>
      <c r="D12196" t="s">
        <v>11450</v>
      </c>
      <c r="E12196" t="s">
        <v>14049</v>
      </c>
    </row>
    <row r="12197" spans="1:5" x14ac:dyDescent="0.2">
      <c r="A12197" s="3">
        <v>5199</v>
      </c>
      <c r="B12197" s="3" t="s">
        <v>11451</v>
      </c>
      <c r="C12197" s="3">
        <v>9</v>
      </c>
      <c r="D12197" t="s">
        <v>11452</v>
      </c>
      <c r="E12197" t="s">
        <v>14049</v>
      </c>
    </row>
    <row r="12198" spans="1:5" x14ac:dyDescent="0.2">
      <c r="A12198" s="3">
        <v>5148</v>
      </c>
      <c r="B12198" s="3">
        <v>514830</v>
      </c>
      <c r="C12198" s="3">
        <v>51</v>
      </c>
      <c r="D12198" t="s">
        <v>11453</v>
      </c>
      <c r="E12198" t="s">
        <v>14049</v>
      </c>
    </row>
    <row r="12199" spans="1:5" x14ac:dyDescent="0.2">
      <c r="A12199" s="3">
        <v>4148</v>
      </c>
      <c r="B12199" s="3">
        <v>825</v>
      </c>
      <c r="C12199" s="3">
        <v>41</v>
      </c>
      <c r="D12199" t="s">
        <v>11453</v>
      </c>
      <c r="E12199" t="s">
        <v>14049</v>
      </c>
    </row>
    <row r="12200" spans="1:5" x14ac:dyDescent="0.2">
      <c r="A12200" s="3">
        <v>61825</v>
      </c>
      <c r="B12200" s="3">
        <v>8250001.0099999998</v>
      </c>
      <c r="C12200" s="3">
        <v>61</v>
      </c>
      <c r="D12200" t="s">
        <v>11453</v>
      </c>
      <c r="E12200" t="s">
        <v>14049</v>
      </c>
    </row>
    <row r="12201" spans="1:5" x14ac:dyDescent="0.2">
      <c r="A12201" s="3">
        <v>61825</v>
      </c>
      <c r="B12201" s="3">
        <v>8250001.0199999996</v>
      </c>
      <c r="C12201" s="3">
        <v>61</v>
      </c>
      <c r="D12201" t="s">
        <v>11453</v>
      </c>
      <c r="E12201" t="s">
        <v>14049</v>
      </c>
    </row>
    <row r="12202" spans="1:5" x14ac:dyDescent="0.2">
      <c r="A12202" s="3">
        <v>61825</v>
      </c>
      <c r="B12202" s="3">
        <v>8250001.0300000003</v>
      </c>
      <c r="C12202" s="3">
        <v>61</v>
      </c>
      <c r="D12202" t="s">
        <v>11453</v>
      </c>
      <c r="E12202" t="s">
        <v>14049</v>
      </c>
    </row>
    <row r="12203" spans="1:5" x14ac:dyDescent="0.2">
      <c r="A12203" s="3">
        <v>61825</v>
      </c>
      <c r="B12203" s="3">
        <v>8250001.04</v>
      </c>
      <c r="C12203" s="3">
        <v>61</v>
      </c>
      <c r="D12203" t="s">
        <v>11453</v>
      </c>
      <c r="E12203" t="s">
        <v>14049</v>
      </c>
    </row>
    <row r="12204" spans="1:5" x14ac:dyDescent="0.2">
      <c r="A12204" s="3">
        <v>61825</v>
      </c>
      <c r="B12204" s="3">
        <v>8250001.0499999998</v>
      </c>
      <c r="C12204" s="3">
        <v>61</v>
      </c>
      <c r="D12204" t="s">
        <v>11453</v>
      </c>
      <c r="E12204" t="s">
        <v>14049</v>
      </c>
    </row>
    <row r="12205" spans="1:5" x14ac:dyDescent="0.2">
      <c r="A12205" s="3">
        <v>61825</v>
      </c>
      <c r="B12205" s="3">
        <v>8250001.0599999996</v>
      </c>
      <c r="C12205" s="3">
        <v>61</v>
      </c>
      <c r="D12205" t="s">
        <v>11453</v>
      </c>
      <c r="E12205" t="s">
        <v>14049</v>
      </c>
    </row>
    <row r="12206" spans="1:5" x14ac:dyDescent="0.2">
      <c r="A12206" s="3">
        <v>61825</v>
      </c>
      <c r="B12206" s="3">
        <v>8250001.0700000003</v>
      </c>
      <c r="C12206" s="3">
        <v>61</v>
      </c>
      <c r="D12206" t="s">
        <v>11453</v>
      </c>
      <c r="E12206" t="s">
        <v>14049</v>
      </c>
    </row>
    <row r="12207" spans="1:5" x14ac:dyDescent="0.2">
      <c r="A12207" s="3">
        <v>61825</v>
      </c>
      <c r="B12207" s="3">
        <v>8250001.0800000001</v>
      </c>
      <c r="C12207" s="3">
        <v>61</v>
      </c>
      <c r="D12207" t="s">
        <v>11453</v>
      </c>
      <c r="E12207" t="s">
        <v>14049</v>
      </c>
    </row>
    <row r="12208" spans="1:5" x14ac:dyDescent="0.2">
      <c r="A12208" s="3">
        <v>61825</v>
      </c>
      <c r="B12208" s="3">
        <v>8250001.0899999999</v>
      </c>
      <c r="C12208" s="3">
        <v>61</v>
      </c>
      <c r="D12208" t="s">
        <v>11453</v>
      </c>
      <c r="E12208" t="s">
        <v>14049</v>
      </c>
    </row>
    <row r="12209" spans="1:5" x14ac:dyDescent="0.2">
      <c r="A12209" s="3">
        <v>61825</v>
      </c>
      <c r="B12209" s="3">
        <v>8250001.0999999996</v>
      </c>
      <c r="C12209" s="3">
        <v>61</v>
      </c>
      <c r="D12209" t="s">
        <v>11453</v>
      </c>
      <c r="E12209" t="s">
        <v>14049</v>
      </c>
    </row>
    <row r="12210" spans="1:5" x14ac:dyDescent="0.2">
      <c r="A12210" s="3">
        <v>61825</v>
      </c>
      <c r="B12210" s="3">
        <v>8250001.1100000003</v>
      </c>
      <c r="C12210" s="3">
        <v>61</v>
      </c>
      <c r="D12210" t="s">
        <v>11453</v>
      </c>
      <c r="E12210" t="s">
        <v>14049</v>
      </c>
    </row>
    <row r="12211" spans="1:5" x14ac:dyDescent="0.2">
      <c r="A12211" s="3">
        <v>61825</v>
      </c>
      <c r="B12211" s="3">
        <v>8250001.1299999999</v>
      </c>
      <c r="C12211" s="3">
        <v>61</v>
      </c>
      <c r="D12211" t="s">
        <v>11453</v>
      </c>
      <c r="E12211" t="s">
        <v>14049</v>
      </c>
    </row>
    <row r="12212" spans="1:5" x14ac:dyDescent="0.2">
      <c r="A12212" s="3">
        <v>61825</v>
      </c>
      <c r="B12212" s="3">
        <v>8250001.1399999997</v>
      </c>
      <c r="C12212" s="3">
        <v>61</v>
      </c>
      <c r="D12212" t="s">
        <v>11453</v>
      </c>
      <c r="E12212" t="s">
        <v>14049</v>
      </c>
    </row>
    <row r="12213" spans="1:5" x14ac:dyDescent="0.2">
      <c r="A12213" s="3">
        <v>61825</v>
      </c>
      <c r="B12213" s="3">
        <v>8250001.1699999999</v>
      </c>
      <c r="C12213" s="3">
        <v>61</v>
      </c>
      <c r="D12213" t="s">
        <v>11453</v>
      </c>
      <c r="E12213" t="s">
        <v>14049</v>
      </c>
    </row>
    <row r="12214" spans="1:5" x14ac:dyDescent="0.2">
      <c r="A12214" s="3">
        <v>61825</v>
      </c>
      <c r="B12214" s="3">
        <v>8250001.2199999997</v>
      </c>
      <c r="C12214" s="3">
        <v>61</v>
      </c>
      <c r="D12214" t="s">
        <v>11453</v>
      </c>
      <c r="E12214" t="s">
        <v>14049</v>
      </c>
    </row>
    <row r="12215" spans="1:5" x14ac:dyDescent="0.2">
      <c r="A12215" s="3">
        <v>61825</v>
      </c>
      <c r="B12215" s="3">
        <v>8250001.2300000004</v>
      </c>
      <c r="C12215" s="3">
        <v>61</v>
      </c>
      <c r="D12215" t="s">
        <v>11453</v>
      </c>
      <c r="E12215" t="s">
        <v>14049</v>
      </c>
    </row>
    <row r="12216" spans="1:5" x14ac:dyDescent="0.2">
      <c r="A12216" s="3">
        <v>61825</v>
      </c>
      <c r="B12216" s="3">
        <v>8250001.25</v>
      </c>
      <c r="C12216" s="3">
        <v>61</v>
      </c>
      <c r="D12216" t="s">
        <v>11453</v>
      </c>
      <c r="E12216" t="s">
        <v>14049</v>
      </c>
    </row>
    <row r="12217" spans="1:5" x14ac:dyDescent="0.2">
      <c r="A12217" s="3">
        <v>61825</v>
      </c>
      <c r="B12217" s="3">
        <v>8250001.2599999998</v>
      </c>
      <c r="C12217" s="3">
        <v>61</v>
      </c>
      <c r="D12217" t="s">
        <v>11453</v>
      </c>
      <c r="E12217" t="s">
        <v>14049</v>
      </c>
    </row>
    <row r="12218" spans="1:5" x14ac:dyDescent="0.2">
      <c r="A12218" s="3">
        <v>61825</v>
      </c>
      <c r="B12218" s="3">
        <v>8250001.2800000003</v>
      </c>
      <c r="C12218" s="3">
        <v>61</v>
      </c>
      <c r="D12218" t="s">
        <v>11453</v>
      </c>
      <c r="E12218" t="s">
        <v>14049</v>
      </c>
    </row>
    <row r="12219" spans="1:5" x14ac:dyDescent="0.2">
      <c r="A12219" s="3">
        <v>61825</v>
      </c>
      <c r="B12219" s="3">
        <v>8250001.29</v>
      </c>
      <c r="C12219" s="3">
        <v>61</v>
      </c>
      <c r="D12219" t="s">
        <v>11453</v>
      </c>
      <c r="E12219" t="s">
        <v>14049</v>
      </c>
    </row>
    <row r="12220" spans="1:5" x14ac:dyDescent="0.2">
      <c r="A12220" s="3">
        <v>61825</v>
      </c>
      <c r="B12220" s="3">
        <v>8250001.2999999998</v>
      </c>
      <c r="C12220" s="3">
        <v>61</v>
      </c>
      <c r="D12220" t="s">
        <v>11453</v>
      </c>
      <c r="E12220" t="s">
        <v>14049</v>
      </c>
    </row>
    <row r="12221" spans="1:5" x14ac:dyDescent="0.2">
      <c r="A12221" s="3">
        <v>61825</v>
      </c>
      <c r="B12221" s="3">
        <v>8250001.3099999996</v>
      </c>
      <c r="C12221" s="3">
        <v>61</v>
      </c>
      <c r="D12221" t="s">
        <v>11453</v>
      </c>
      <c r="E12221" t="s">
        <v>14049</v>
      </c>
    </row>
    <row r="12222" spans="1:5" x14ac:dyDescent="0.2">
      <c r="A12222" s="3">
        <v>61825</v>
      </c>
      <c r="B12222" s="3">
        <v>8250001.3200000003</v>
      </c>
      <c r="C12222" s="3">
        <v>61</v>
      </c>
      <c r="D12222" t="s">
        <v>11453</v>
      </c>
      <c r="E12222" t="s">
        <v>14049</v>
      </c>
    </row>
    <row r="12223" spans="1:5" x14ac:dyDescent="0.2">
      <c r="A12223" s="3">
        <v>61825</v>
      </c>
      <c r="B12223" s="3">
        <v>8250001.3300000001</v>
      </c>
      <c r="C12223" s="3">
        <v>61</v>
      </c>
      <c r="D12223" t="s">
        <v>11453</v>
      </c>
      <c r="E12223" t="s">
        <v>14049</v>
      </c>
    </row>
    <row r="12224" spans="1:5" x14ac:dyDescent="0.2">
      <c r="A12224" s="3">
        <v>61825</v>
      </c>
      <c r="B12224" s="3">
        <v>8250001.3399999999</v>
      </c>
      <c r="C12224" s="3">
        <v>61</v>
      </c>
      <c r="D12224" t="s">
        <v>11453</v>
      </c>
      <c r="E12224" t="s">
        <v>14049</v>
      </c>
    </row>
    <row r="12225" spans="1:5" x14ac:dyDescent="0.2">
      <c r="A12225" s="3">
        <v>61825</v>
      </c>
      <c r="B12225" s="3">
        <v>8250001.3499999996</v>
      </c>
      <c r="C12225" s="3">
        <v>61</v>
      </c>
      <c r="D12225" t="s">
        <v>11453</v>
      </c>
      <c r="E12225" t="s">
        <v>14049</v>
      </c>
    </row>
    <row r="12226" spans="1:5" x14ac:dyDescent="0.2">
      <c r="A12226" s="3">
        <v>61825</v>
      </c>
      <c r="B12226" s="3">
        <v>8250001.3600000003</v>
      </c>
      <c r="C12226" s="3">
        <v>61</v>
      </c>
      <c r="D12226" t="s">
        <v>11453</v>
      </c>
      <c r="E12226" t="s">
        <v>14049</v>
      </c>
    </row>
    <row r="12227" spans="1:5" x14ac:dyDescent="0.2">
      <c r="A12227" s="3">
        <v>61825</v>
      </c>
      <c r="B12227" s="3">
        <v>8250001.3700000001</v>
      </c>
      <c r="C12227" s="3">
        <v>61</v>
      </c>
      <c r="D12227" t="s">
        <v>11453</v>
      </c>
      <c r="E12227" t="s">
        <v>14049</v>
      </c>
    </row>
    <row r="12228" spans="1:5" x14ac:dyDescent="0.2">
      <c r="A12228" s="3">
        <v>61825</v>
      </c>
      <c r="B12228" s="3">
        <v>8250001.3799999999</v>
      </c>
      <c r="C12228" s="3">
        <v>61</v>
      </c>
      <c r="D12228" t="s">
        <v>11453</v>
      </c>
      <c r="E12228" t="s">
        <v>14049</v>
      </c>
    </row>
    <row r="12229" spans="1:5" x14ac:dyDescent="0.2">
      <c r="A12229" s="3">
        <v>61825</v>
      </c>
      <c r="B12229" s="3">
        <v>8250001.3899999997</v>
      </c>
      <c r="C12229" s="3">
        <v>61</v>
      </c>
      <c r="D12229" t="s">
        <v>11453</v>
      </c>
      <c r="E12229" t="s">
        <v>14049</v>
      </c>
    </row>
    <row r="12230" spans="1:5" x14ac:dyDescent="0.2">
      <c r="A12230" s="3">
        <v>61825</v>
      </c>
      <c r="B12230" s="3">
        <v>8250002.0199999996</v>
      </c>
      <c r="C12230" s="3">
        <v>61</v>
      </c>
      <c r="D12230" t="s">
        <v>11453</v>
      </c>
      <c r="E12230" t="s">
        <v>14049</v>
      </c>
    </row>
    <row r="12231" spans="1:5" x14ac:dyDescent="0.2">
      <c r="A12231" s="3">
        <v>61825</v>
      </c>
      <c r="B12231" s="3">
        <v>8250002.04</v>
      </c>
      <c r="C12231" s="3">
        <v>61</v>
      </c>
      <c r="D12231" t="s">
        <v>11453</v>
      </c>
      <c r="E12231" t="s">
        <v>14049</v>
      </c>
    </row>
    <row r="12232" spans="1:5" x14ac:dyDescent="0.2">
      <c r="A12232" s="3">
        <v>61825</v>
      </c>
      <c r="B12232" s="3">
        <v>8250002.0599999996</v>
      </c>
      <c r="C12232" s="3">
        <v>61</v>
      </c>
      <c r="D12232" t="s">
        <v>11453</v>
      </c>
      <c r="E12232" t="s">
        <v>14049</v>
      </c>
    </row>
    <row r="12233" spans="1:5" x14ac:dyDescent="0.2">
      <c r="A12233" s="3">
        <v>61825</v>
      </c>
      <c r="B12233" s="3">
        <v>8250002.0700000003</v>
      </c>
      <c r="C12233" s="3">
        <v>61</v>
      </c>
      <c r="D12233" t="s">
        <v>11453</v>
      </c>
      <c r="E12233" t="s">
        <v>14049</v>
      </c>
    </row>
    <row r="12234" spans="1:5" x14ac:dyDescent="0.2">
      <c r="A12234" s="3">
        <v>61825</v>
      </c>
      <c r="B12234" s="3">
        <v>8250002.0800000001</v>
      </c>
      <c r="C12234" s="3">
        <v>61</v>
      </c>
      <c r="D12234" t="s">
        <v>11453</v>
      </c>
      <c r="E12234" t="s">
        <v>14049</v>
      </c>
    </row>
    <row r="12235" spans="1:5" x14ac:dyDescent="0.2">
      <c r="A12235" s="3">
        <v>61825</v>
      </c>
      <c r="B12235" s="3">
        <v>8250002.0899999999</v>
      </c>
      <c r="C12235" s="3">
        <v>61</v>
      </c>
      <c r="D12235" t="s">
        <v>11453</v>
      </c>
      <c r="E12235" t="s">
        <v>14049</v>
      </c>
    </row>
    <row r="12236" spans="1:5" x14ac:dyDescent="0.2">
      <c r="A12236" s="3">
        <v>61825</v>
      </c>
      <c r="B12236" s="3">
        <v>8250002.0999999996</v>
      </c>
      <c r="C12236" s="3">
        <v>61</v>
      </c>
      <c r="D12236" t="s">
        <v>11453</v>
      </c>
      <c r="E12236" t="s">
        <v>14049</v>
      </c>
    </row>
    <row r="12237" spans="1:5" x14ac:dyDescent="0.2">
      <c r="A12237" s="3">
        <v>61825</v>
      </c>
      <c r="B12237" s="3">
        <v>8250002.1100000003</v>
      </c>
      <c r="C12237" s="3">
        <v>61</v>
      </c>
      <c r="D12237" t="s">
        <v>11453</v>
      </c>
      <c r="E12237" t="s">
        <v>14049</v>
      </c>
    </row>
    <row r="12238" spans="1:5" x14ac:dyDescent="0.2">
      <c r="A12238" s="3">
        <v>61825</v>
      </c>
      <c r="B12238" s="3">
        <v>8250002.1200000001</v>
      </c>
      <c r="C12238" s="3">
        <v>61</v>
      </c>
      <c r="D12238" t="s">
        <v>11453</v>
      </c>
      <c r="E12238" t="s">
        <v>14049</v>
      </c>
    </row>
    <row r="12239" spans="1:5" x14ac:dyDescent="0.2">
      <c r="A12239" s="3">
        <v>61825</v>
      </c>
      <c r="B12239" s="3">
        <v>8250002.1399999997</v>
      </c>
      <c r="C12239" s="3">
        <v>61</v>
      </c>
      <c r="D12239" t="s">
        <v>11453</v>
      </c>
      <c r="E12239" t="s">
        <v>14049</v>
      </c>
    </row>
    <row r="12240" spans="1:5" x14ac:dyDescent="0.2">
      <c r="A12240" s="3">
        <v>61825</v>
      </c>
      <c r="B12240" s="3">
        <v>8250002.1500000004</v>
      </c>
      <c r="C12240" s="3">
        <v>61</v>
      </c>
      <c r="D12240" t="s">
        <v>11453</v>
      </c>
      <c r="E12240" t="s">
        <v>14049</v>
      </c>
    </row>
    <row r="12241" spans="1:5" x14ac:dyDescent="0.2">
      <c r="A12241" s="3">
        <v>61825</v>
      </c>
      <c r="B12241" s="3">
        <v>8250002.1600000001</v>
      </c>
      <c r="C12241" s="3">
        <v>61</v>
      </c>
      <c r="D12241" t="s">
        <v>11453</v>
      </c>
      <c r="E12241" t="s">
        <v>14049</v>
      </c>
    </row>
    <row r="12242" spans="1:5" x14ac:dyDescent="0.2">
      <c r="A12242" s="3">
        <v>61825</v>
      </c>
      <c r="B12242" s="3">
        <v>8250002.1699999999</v>
      </c>
      <c r="C12242" s="3">
        <v>61</v>
      </c>
      <c r="D12242" t="s">
        <v>11453</v>
      </c>
      <c r="E12242" t="s">
        <v>14049</v>
      </c>
    </row>
    <row r="12243" spans="1:5" x14ac:dyDescent="0.2">
      <c r="A12243" s="3">
        <v>61825</v>
      </c>
      <c r="B12243" s="3">
        <v>8250002.1799999997</v>
      </c>
      <c r="C12243" s="3">
        <v>61</v>
      </c>
      <c r="D12243" t="s">
        <v>11453</v>
      </c>
      <c r="E12243" t="s">
        <v>14049</v>
      </c>
    </row>
    <row r="12244" spans="1:5" x14ac:dyDescent="0.2">
      <c r="A12244" s="3">
        <v>61825</v>
      </c>
      <c r="B12244" s="3">
        <v>8250002.1900000004</v>
      </c>
      <c r="C12244" s="3">
        <v>61</v>
      </c>
      <c r="D12244" t="s">
        <v>11453</v>
      </c>
      <c r="E12244" t="s">
        <v>14049</v>
      </c>
    </row>
    <row r="12245" spans="1:5" x14ac:dyDescent="0.2">
      <c r="A12245" s="3">
        <v>61825</v>
      </c>
      <c r="B12245" s="3">
        <v>8250002.2000000002</v>
      </c>
      <c r="C12245" s="3">
        <v>61</v>
      </c>
      <c r="D12245" t="s">
        <v>11453</v>
      </c>
      <c r="E12245" t="s">
        <v>14049</v>
      </c>
    </row>
    <row r="12246" spans="1:5" x14ac:dyDescent="0.2">
      <c r="A12246" s="3">
        <v>61825</v>
      </c>
      <c r="B12246" s="3">
        <v>8250002.21</v>
      </c>
      <c r="C12246" s="3">
        <v>61</v>
      </c>
      <c r="D12246" t="s">
        <v>11453</v>
      </c>
      <c r="E12246" t="s">
        <v>14049</v>
      </c>
    </row>
    <row r="12247" spans="1:5" x14ac:dyDescent="0.2">
      <c r="A12247" s="3">
        <v>61825</v>
      </c>
      <c r="B12247" s="3">
        <v>8250002.2199999997</v>
      </c>
      <c r="C12247" s="3">
        <v>61</v>
      </c>
      <c r="D12247" t="s">
        <v>11453</v>
      </c>
      <c r="E12247" t="s">
        <v>14049</v>
      </c>
    </row>
    <row r="12248" spans="1:5" x14ac:dyDescent="0.2">
      <c r="A12248" s="3">
        <v>61825</v>
      </c>
      <c r="B12248" s="3">
        <v>8250002.2300000004</v>
      </c>
      <c r="C12248" s="3">
        <v>61</v>
      </c>
      <c r="D12248" t="s">
        <v>11453</v>
      </c>
      <c r="E12248" t="s">
        <v>14049</v>
      </c>
    </row>
    <row r="12249" spans="1:5" x14ac:dyDescent="0.2">
      <c r="A12249" s="3">
        <v>61825</v>
      </c>
      <c r="B12249" s="3">
        <v>8250003</v>
      </c>
      <c r="C12249" s="3">
        <v>61</v>
      </c>
      <c r="D12249" t="s">
        <v>11453</v>
      </c>
      <c r="E12249" t="s">
        <v>14049</v>
      </c>
    </row>
    <row r="12250" spans="1:5" x14ac:dyDescent="0.2">
      <c r="A12250" s="3">
        <v>61825</v>
      </c>
      <c r="B12250" s="3">
        <v>8250004</v>
      </c>
      <c r="C12250" s="3">
        <v>61</v>
      </c>
      <c r="D12250" t="s">
        <v>11453</v>
      </c>
      <c r="E12250" t="s">
        <v>14049</v>
      </c>
    </row>
    <row r="12251" spans="1:5" x14ac:dyDescent="0.2">
      <c r="A12251" s="3">
        <v>61825</v>
      </c>
      <c r="B12251" s="3">
        <v>8250005</v>
      </c>
      <c r="C12251" s="3">
        <v>61</v>
      </c>
      <c r="D12251" t="s">
        <v>11453</v>
      </c>
      <c r="E12251" t="s">
        <v>14049</v>
      </c>
    </row>
    <row r="12252" spans="1:5" x14ac:dyDescent="0.2">
      <c r="A12252" s="3">
        <v>61825</v>
      </c>
      <c r="B12252" s="3">
        <v>8250006</v>
      </c>
      <c r="C12252" s="3">
        <v>61</v>
      </c>
      <c r="D12252" t="s">
        <v>11453</v>
      </c>
      <c r="E12252" t="s">
        <v>14049</v>
      </c>
    </row>
    <row r="12253" spans="1:5" x14ac:dyDescent="0.2">
      <c r="A12253" s="3">
        <v>61825</v>
      </c>
      <c r="B12253" s="3">
        <v>8250007.0099999998</v>
      </c>
      <c r="C12253" s="3">
        <v>61</v>
      </c>
      <c r="D12253" t="s">
        <v>11453</v>
      </c>
      <c r="E12253" t="s">
        <v>14049</v>
      </c>
    </row>
    <row r="12254" spans="1:5" x14ac:dyDescent="0.2">
      <c r="A12254" s="3">
        <v>61825</v>
      </c>
      <c r="B12254" s="3">
        <v>8250007.0199999996</v>
      </c>
      <c r="C12254" s="3">
        <v>61</v>
      </c>
      <c r="D12254" t="s">
        <v>11453</v>
      </c>
      <c r="E12254" t="s">
        <v>14049</v>
      </c>
    </row>
    <row r="12255" spans="1:5" x14ac:dyDescent="0.2">
      <c r="A12255" s="3">
        <v>61825</v>
      </c>
      <c r="B12255" s="3">
        <v>8250007.0300000003</v>
      </c>
      <c r="C12255" s="3">
        <v>61</v>
      </c>
      <c r="D12255" t="s">
        <v>11453</v>
      </c>
      <c r="E12255" t="s">
        <v>14049</v>
      </c>
    </row>
    <row r="12256" spans="1:5" x14ac:dyDescent="0.2">
      <c r="A12256" s="3">
        <v>61825</v>
      </c>
      <c r="B12256" s="3">
        <v>8250007.04</v>
      </c>
      <c r="C12256" s="3">
        <v>61</v>
      </c>
      <c r="D12256" t="s">
        <v>11453</v>
      </c>
      <c r="E12256" t="s">
        <v>14049</v>
      </c>
    </row>
    <row r="12257" spans="1:5" x14ac:dyDescent="0.2">
      <c r="A12257" s="3">
        <v>61825</v>
      </c>
      <c r="B12257" s="3">
        <v>8250008</v>
      </c>
      <c r="C12257" s="3">
        <v>61</v>
      </c>
      <c r="D12257" t="s">
        <v>11453</v>
      </c>
      <c r="E12257" t="s">
        <v>14049</v>
      </c>
    </row>
    <row r="12258" spans="1:5" x14ac:dyDescent="0.2">
      <c r="A12258" s="3">
        <v>61825</v>
      </c>
      <c r="B12258" s="3">
        <v>8250009</v>
      </c>
      <c r="C12258" s="3">
        <v>61</v>
      </c>
      <c r="D12258" t="s">
        <v>11453</v>
      </c>
      <c r="E12258" t="s">
        <v>14049</v>
      </c>
    </row>
    <row r="12259" spans="1:5" x14ac:dyDescent="0.2">
      <c r="A12259" s="3">
        <v>61825</v>
      </c>
      <c r="B12259" s="3">
        <v>8250010</v>
      </c>
      <c r="C12259" s="3">
        <v>61</v>
      </c>
      <c r="D12259" t="s">
        <v>11453</v>
      </c>
      <c r="E12259" t="s">
        <v>14049</v>
      </c>
    </row>
    <row r="12260" spans="1:5" x14ac:dyDescent="0.2">
      <c r="A12260" s="3">
        <v>61825</v>
      </c>
      <c r="B12260" s="3">
        <v>8250011</v>
      </c>
      <c r="C12260" s="3">
        <v>61</v>
      </c>
      <c r="D12260" t="s">
        <v>11453</v>
      </c>
      <c r="E12260" t="s">
        <v>14049</v>
      </c>
    </row>
    <row r="12261" spans="1:5" x14ac:dyDescent="0.2">
      <c r="A12261" s="3">
        <v>61825</v>
      </c>
      <c r="B12261" s="3">
        <v>8250012</v>
      </c>
      <c r="C12261" s="3">
        <v>61</v>
      </c>
      <c r="D12261" t="s">
        <v>11453</v>
      </c>
      <c r="E12261" t="s">
        <v>14049</v>
      </c>
    </row>
    <row r="12262" spans="1:5" x14ac:dyDescent="0.2">
      <c r="A12262" s="3">
        <v>61825</v>
      </c>
      <c r="B12262" s="3">
        <v>8250013</v>
      </c>
      <c r="C12262" s="3">
        <v>61</v>
      </c>
      <c r="D12262" t="s">
        <v>11453</v>
      </c>
      <c r="E12262" t="s">
        <v>14049</v>
      </c>
    </row>
    <row r="12263" spans="1:5" x14ac:dyDescent="0.2">
      <c r="A12263" s="3">
        <v>61825</v>
      </c>
      <c r="B12263" s="3">
        <v>8250014</v>
      </c>
      <c r="C12263" s="3">
        <v>61</v>
      </c>
      <c r="D12263" t="s">
        <v>11453</v>
      </c>
      <c r="E12263" t="s">
        <v>14049</v>
      </c>
    </row>
    <row r="12264" spans="1:5" x14ac:dyDescent="0.2">
      <c r="A12264" s="3">
        <v>61825</v>
      </c>
      <c r="B12264" s="3">
        <v>8250015</v>
      </c>
      <c r="C12264" s="3">
        <v>61</v>
      </c>
      <c r="D12264" t="s">
        <v>11453</v>
      </c>
      <c r="E12264" t="s">
        <v>14049</v>
      </c>
    </row>
    <row r="12265" spans="1:5" x14ac:dyDescent="0.2">
      <c r="A12265" s="3">
        <v>61825</v>
      </c>
      <c r="B12265" s="3">
        <v>8250016</v>
      </c>
      <c r="C12265" s="3">
        <v>61</v>
      </c>
      <c r="D12265" t="s">
        <v>11453</v>
      </c>
      <c r="E12265" t="s">
        <v>14049</v>
      </c>
    </row>
    <row r="12266" spans="1:5" x14ac:dyDescent="0.2">
      <c r="A12266" s="3">
        <v>61825</v>
      </c>
      <c r="B12266" s="3">
        <v>8250017.0099999998</v>
      </c>
      <c r="C12266" s="3">
        <v>61</v>
      </c>
      <c r="D12266" t="s">
        <v>11453</v>
      </c>
      <c r="E12266" t="s">
        <v>14049</v>
      </c>
    </row>
    <row r="12267" spans="1:5" x14ac:dyDescent="0.2">
      <c r="A12267" s="3">
        <v>61825</v>
      </c>
      <c r="B12267" s="3">
        <v>8250017.0300000003</v>
      </c>
      <c r="C12267" s="3">
        <v>61</v>
      </c>
      <c r="D12267" t="s">
        <v>11453</v>
      </c>
      <c r="E12267" t="s">
        <v>14049</v>
      </c>
    </row>
    <row r="12268" spans="1:5" x14ac:dyDescent="0.2">
      <c r="A12268" s="3">
        <v>61825</v>
      </c>
      <c r="B12268" s="3">
        <v>8250017.04</v>
      </c>
      <c r="C12268" s="3">
        <v>61</v>
      </c>
      <c r="D12268" t="s">
        <v>11453</v>
      </c>
      <c r="E12268" t="s">
        <v>14049</v>
      </c>
    </row>
    <row r="12269" spans="1:5" x14ac:dyDescent="0.2">
      <c r="A12269" s="3">
        <v>61825</v>
      </c>
      <c r="B12269" s="3">
        <v>8250017.0499999998</v>
      </c>
      <c r="C12269" s="3">
        <v>61</v>
      </c>
      <c r="D12269" t="s">
        <v>11453</v>
      </c>
      <c r="E12269" t="s">
        <v>14049</v>
      </c>
    </row>
    <row r="12270" spans="1:5" x14ac:dyDescent="0.2">
      <c r="A12270" s="3">
        <v>61825</v>
      </c>
      <c r="B12270" s="3">
        <v>8250017.0599999996</v>
      </c>
      <c r="C12270" s="3">
        <v>61</v>
      </c>
      <c r="D12270" t="s">
        <v>11453</v>
      </c>
      <c r="E12270" t="s">
        <v>14049</v>
      </c>
    </row>
    <row r="12271" spans="1:5" x14ac:dyDescent="0.2">
      <c r="A12271" s="3">
        <v>61825</v>
      </c>
      <c r="B12271" s="3">
        <v>8250018</v>
      </c>
      <c r="C12271" s="3">
        <v>61</v>
      </c>
      <c r="D12271" t="s">
        <v>11453</v>
      </c>
      <c r="E12271" t="s">
        <v>14049</v>
      </c>
    </row>
    <row r="12272" spans="1:5" x14ac:dyDescent="0.2">
      <c r="A12272" s="3">
        <v>61825</v>
      </c>
      <c r="B12272" s="3">
        <v>8250019</v>
      </c>
      <c r="C12272" s="3">
        <v>61</v>
      </c>
      <c r="D12272" t="s">
        <v>11453</v>
      </c>
      <c r="E12272" t="s">
        <v>14049</v>
      </c>
    </row>
    <row r="12273" spans="1:5" x14ac:dyDescent="0.2">
      <c r="A12273" s="3">
        <v>61825</v>
      </c>
      <c r="B12273" s="3">
        <v>8250020</v>
      </c>
      <c r="C12273" s="3">
        <v>61</v>
      </c>
      <c r="D12273" t="s">
        <v>11453</v>
      </c>
      <c r="E12273" t="s">
        <v>14049</v>
      </c>
    </row>
    <row r="12274" spans="1:5" x14ac:dyDescent="0.2">
      <c r="A12274" s="3">
        <v>61825</v>
      </c>
      <c r="B12274" s="3">
        <v>8250021</v>
      </c>
      <c r="C12274" s="3">
        <v>61</v>
      </c>
      <c r="D12274" t="s">
        <v>11453</v>
      </c>
      <c r="E12274" t="s">
        <v>14049</v>
      </c>
    </row>
    <row r="12275" spans="1:5" x14ac:dyDescent="0.2">
      <c r="A12275" s="3">
        <v>61825</v>
      </c>
      <c r="B12275" s="3">
        <v>8250022</v>
      </c>
      <c r="C12275" s="3">
        <v>61</v>
      </c>
      <c r="D12275" t="s">
        <v>11453</v>
      </c>
      <c r="E12275" t="s">
        <v>14049</v>
      </c>
    </row>
    <row r="12276" spans="1:5" x14ac:dyDescent="0.2">
      <c r="A12276" s="3">
        <v>61825</v>
      </c>
      <c r="B12276" s="3">
        <v>8250023</v>
      </c>
      <c r="C12276" s="3">
        <v>61</v>
      </c>
      <c r="D12276" t="s">
        <v>11453</v>
      </c>
      <c r="E12276" t="s">
        <v>14049</v>
      </c>
    </row>
    <row r="12277" spans="1:5" x14ac:dyDescent="0.2">
      <c r="A12277" s="3">
        <v>61825</v>
      </c>
      <c r="B12277" s="3">
        <v>8250024</v>
      </c>
      <c r="C12277" s="3">
        <v>61</v>
      </c>
      <c r="D12277" t="s">
        <v>11453</v>
      </c>
      <c r="E12277" t="s">
        <v>14049</v>
      </c>
    </row>
    <row r="12278" spans="1:5" x14ac:dyDescent="0.2">
      <c r="A12278" s="3">
        <v>61825</v>
      </c>
      <c r="B12278" s="3">
        <v>8250025</v>
      </c>
      <c r="C12278" s="3">
        <v>61</v>
      </c>
      <c r="D12278" t="s">
        <v>11453</v>
      </c>
      <c r="E12278" t="s">
        <v>14049</v>
      </c>
    </row>
    <row r="12279" spans="1:5" x14ac:dyDescent="0.2">
      <c r="A12279" s="3">
        <v>61825</v>
      </c>
      <c r="B12279" s="3">
        <v>8250026</v>
      </c>
      <c r="C12279" s="3">
        <v>61</v>
      </c>
      <c r="D12279" t="s">
        <v>11453</v>
      </c>
      <c r="E12279" t="s">
        <v>14049</v>
      </c>
    </row>
    <row r="12280" spans="1:5" x14ac:dyDescent="0.2">
      <c r="A12280" s="3">
        <v>61825</v>
      </c>
      <c r="B12280" s="3">
        <v>8250027</v>
      </c>
      <c r="C12280" s="3">
        <v>61</v>
      </c>
      <c r="D12280" t="s">
        <v>11453</v>
      </c>
      <c r="E12280" t="s">
        <v>14049</v>
      </c>
    </row>
    <row r="12281" spans="1:5" x14ac:dyDescent="0.2">
      <c r="A12281" s="3">
        <v>61825</v>
      </c>
      <c r="B12281" s="3">
        <v>8250028</v>
      </c>
      <c r="C12281" s="3">
        <v>61</v>
      </c>
      <c r="D12281" t="s">
        <v>11453</v>
      </c>
      <c r="E12281" t="s">
        <v>14049</v>
      </c>
    </row>
    <row r="12282" spans="1:5" x14ac:dyDescent="0.2">
      <c r="A12282" s="3">
        <v>61825</v>
      </c>
      <c r="B12282" s="3">
        <v>8250029</v>
      </c>
      <c r="C12282" s="3">
        <v>61</v>
      </c>
      <c r="D12282" t="s">
        <v>11453</v>
      </c>
      <c r="E12282" t="s">
        <v>14049</v>
      </c>
    </row>
    <row r="12283" spans="1:5" x14ac:dyDescent="0.2">
      <c r="A12283" s="3">
        <v>61825</v>
      </c>
      <c r="B12283" s="3">
        <v>8250030</v>
      </c>
      <c r="C12283" s="3">
        <v>61</v>
      </c>
      <c r="D12283" t="s">
        <v>11453</v>
      </c>
      <c r="E12283" t="s">
        <v>14049</v>
      </c>
    </row>
    <row r="12284" spans="1:5" x14ac:dyDescent="0.2">
      <c r="A12284" s="3">
        <v>61825</v>
      </c>
      <c r="B12284" s="3">
        <v>8250031</v>
      </c>
      <c r="C12284" s="3">
        <v>61</v>
      </c>
      <c r="D12284" t="s">
        <v>11453</v>
      </c>
      <c r="E12284" t="s">
        <v>14049</v>
      </c>
    </row>
    <row r="12285" spans="1:5" x14ac:dyDescent="0.2">
      <c r="A12285" s="3">
        <v>61825</v>
      </c>
      <c r="B12285" s="3">
        <v>8250032</v>
      </c>
      <c r="C12285" s="3">
        <v>61</v>
      </c>
      <c r="D12285" t="s">
        <v>11453</v>
      </c>
      <c r="E12285" t="s">
        <v>14049</v>
      </c>
    </row>
    <row r="12286" spans="1:5" x14ac:dyDescent="0.2">
      <c r="A12286" s="3">
        <v>61825</v>
      </c>
      <c r="B12286" s="3">
        <v>8250033.0099999998</v>
      </c>
      <c r="C12286" s="3">
        <v>61</v>
      </c>
      <c r="D12286" t="s">
        <v>11453</v>
      </c>
      <c r="E12286" t="s">
        <v>14049</v>
      </c>
    </row>
    <row r="12287" spans="1:5" x14ac:dyDescent="0.2">
      <c r="A12287" s="3">
        <v>61825</v>
      </c>
      <c r="B12287" s="3">
        <v>8250033.0199999996</v>
      </c>
      <c r="C12287" s="3">
        <v>61</v>
      </c>
      <c r="D12287" t="s">
        <v>11453</v>
      </c>
      <c r="E12287" t="s">
        <v>14049</v>
      </c>
    </row>
    <row r="12288" spans="1:5" x14ac:dyDescent="0.2">
      <c r="A12288" s="3">
        <v>61825</v>
      </c>
      <c r="B12288" s="3">
        <v>8250034</v>
      </c>
      <c r="C12288" s="3">
        <v>61</v>
      </c>
      <c r="D12288" t="s">
        <v>11453</v>
      </c>
      <c r="E12288" t="s">
        <v>14049</v>
      </c>
    </row>
    <row r="12289" spans="1:5" x14ac:dyDescent="0.2">
      <c r="A12289" s="3">
        <v>61825</v>
      </c>
      <c r="B12289" s="3">
        <v>8250035.0099999998</v>
      </c>
      <c r="C12289" s="3">
        <v>61</v>
      </c>
      <c r="D12289" t="s">
        <v>11453</v>
      </c>
      <c r="E12289" t="s">
        <v>14049</v>
      </c>
    </row>
    <row r="12290" spans="1:5" x14ac:dyDescent="0.2">
      <c r="A12290" s="3">
        <v>61825</v>
      </c>
      <c r="B12290" s="3">
        <v>8250035.0199999996</v>
      </c>
      <c r="C12290" s="3">
        <v>61</v>
      </c>
      <c r="D12290" t="s">
        <v>11453</v>
      </c>
      <c r="E12290" t="s">
        <v>14049</v>
      </c>
    </row>
    <row r="12291" spans="1:5" x14ac:dyDescent="0.2">
      <c r="A12291" s="3">
        <v>61825</v>
      </c>
      <c r="B12291" s="3">
        <v>8250036.0099999998</v>
      </c>
      <c r="C12291" s="3">
        <v>61</v>
      </c>
      <c r="D12291" t="s">
        <v>11453</v>
      </c>
      <c r="E12291" t="s">
        <v>14049</v>
      </c>
    </row>
    <row r="12292" spans="1:5" x14ac:dyDescent="0.2">
      <c r="A12292" s="3">
        <v>61825</v>
      </c>
      <c r="B12292" s="3">
        <v>8250036.0199999996</v>
      </c>
      <c r="C12292" s="3">
        <v>61</v>
      </c>
      <c r="D12292" t="s">
        <v>11453</v>
      </c>
      <c r="E12292" t="s">
        <v>14049</v>
      </c>
    </row>
    <row r="12293" spans="1:5" x14ac:dyDescent="0.2">
      <c r="A12293" s="3">
        <v>61825</v>
      </c>
      <c r="B12293" s="3">
        <v>8250037</v>
      </c>
      <c r="C12293" s="3">
        <v>61</v>
      </c>
      <c r="D12293" t="s">
        <v>11453</v>
      </c>
      <c r="E12293" t="s">
        <v>14049</v>
      </c>
    </row>
    <row r="12294" spans="1:5" x14ac:dyDescent="0.2">
      <c r="A12294" s="3">
        <v>61825</v>
      </c>
      <c r="B12294" s="3">
        <v>8250038.0199999996</v>
      </c>
      <c r="C12294" s="3">
        <v>61</v>
      </c>
      <c r="D12294" t="s">
        <v>11453</v>
      </c>
      <c r="E12294" t="s">
        <v>14049</v>
      </c>
    </row>
    <row r="12295" spans="1:5" x14ac:dyDescent="0.2">
      <c r="A12295" s="3">
        <v>61825</v>
      </c>
      <c r="B12295" s="3">
        <v>8250038.0300000003</v>
      </c>
      <c r="C12295" s="3">
        <v>61</v>
      </c>
      <c r="D12295" t="s">
        <v>11453</v>
      </c>
      <c r="E12295" t="s">
        <v>14049</v>
      </c>
    </row>
    <row r="12296" spans="1:5" x14ac:dyDescent="0.2">
      <c r="A12296" s="3">
        <v>61825</v>
      </c>
      <c r="B12296" s="3">
        <v>8250038.04</v>
      </c>
      <c r="C12296" s="3">
        <v>61</v>
      </c>
      <c r="D12296" t="s">
        <v>11453</v>
      </c>
      <c r="E12296" t="s">
        <v>14049</v>
      </c>
    </row>
    <row r="12297" spans="1:5" x14ac:dyDescent="0.2">
      <c r="A12297" s="3">
        <v>61825</v>
      </c>
      <c r="B12297" s="3">
        <v>8250038.0499999998</v>
      </c>
      <c r="C12297" s="3">
        <v>61</v>
      </c>
      <c r="D12297" t="s">
        <v>11453</v>
      </c>
      <c r="E12297" t="s">
        <v>14049</v>
      </c>
    </row>
    <row r="12298" spans="1:5" x14ac:dyDescent="0.2">
      <c r="A12298" s="3">
        <v>61825</v>
      </c>
      <c r="B12298" s="3">
        <v>8250038.0599999996</v>
      </c>
      <c r="C12298" s="3">
        <v>61</v>
      </c>
      <c r="D12298" t="s">
        <v>11453</v>
      </c>
      <c r="E12298" t="s">
        <v>14049</v>
      </c>
    </row>
    <row r="12299" spans="1:5" x14ac:dyDescent="0.2">
      <c r="A12299" s="3">
        <v>61825</v>
      </c>
      <c r="B12299" s="3">
        <v>8250038.0700000003</v>
      </c>
      <c r="C12299" s="3">
        <v>61</v>
      </c>
      <c r="D12299" t="s">
        <v>11453</v>
      </c>
      <c r="E12299" t="s">
        <v>14049</v>
      </c>
    </row>
    <row r="12300" spans="1:5" x14ac:dyDescent="0.2">
      <c r="A12300" s="3">
        <v>61825</v>
      </c>
      <c r="B12300" s="3">
        <v>8250038.0800000001</v>
      </c>
      <c r="C12300" s="3">
        <v>61</v>
      </c>
      <c r="D12300" t="s">
        <v>11453</v>
      </c>
      <c r="E12300" t="s">
        <v>14049</v>
      </c>
    </row>
    <row r="12301" spans="1:5" x14ac:dyDescent="0.2">
      <c r="A12301" s="3">
        <v>61825</v>
      </c>
      <c r="B12301" s="3">
        <v>8250038.0999999996</v>
      </c>
      <c r="C12301" s="3">
        <v>61</v>
      </c>
      <c r="D12301" t="s">
        <v>11453</v>
      </c>
      <c r="E12301" t="s">
        <v>14049</v>
      </c>
    </row>
    <row r="12302" spans="1:5" x14ac:dyDescent="0.2">
      <c r="A12302" s="3">
        <v>61825</v>
      </c>
      <c r="B12302" s="3">
        <v>8250038.1100000003</v>
      </c>
      <c r="C12302" s="3">
        <v>61</v>
      </c>
      <c r="D12302" t="s">
        <v>11453</v>
      </c>
      <c r="E12302" t="s">
        <v>14049</v>
      </c>
    </row>
    <row r="12303" spans="1:5" x14ac:dyDescent="0.2">
      <c r="A12303" s="3">
        <v>61825</v>
      </c>
      <c r="B12303" s="3">
        <v>8250038.1200000001</v>
      </c>
      <c r="C12303" s="3">
        <v>61</v>
      </c>
      <c r="D12303" t="s">
        <v>11453</v>
      </c>
      <c r="E12303" t="s">
        <v>14049</v>
      </c>
    </row>
    <row r="12304" spans="1:5" x14ac:dyDescent="0.2">
      <c r="A12304" s="3">
        <v>61825</v>
      </c>
      <c r="B12304" s="3">
        <v>8250038.1299999999</v>
      </c>
      <c r="C12304" s="3">
        <v>61</v>
      </c>
      <c r="D12304" t="s">
        <v>11453</v>
      </c>
      <c r="E12304" t="s">
        <v>14049</v>
      </c>
    </row>
    <row r="12305" spans="1:5" x14ac:dyDescent="0.2">
      <c r="A12305" s="3">
        <v>61825</v>
      </c>
      <c r="B12305" s="3">
        <v>8250038.1399999997</v>
      </c>
      <c r="C12305" s="3">
        <v>61</v>
      </c>
      <c r="D12305" t="s">
        <v>11453</v>
      </c>
      <c r="E12305" t="s">
        <v>14049</v>
      </c>
    </row>
    <row r="12306" spans="1:5" x14ac:dyDescent="0.2">
      <c r="A12306" s="3">
        <v>61825</v>
      </c>
      <c r="B12306" s="3">
        <v>8250038.1500000004</v>
      </c>
      <c r="C12306" s="3">
        <v>61</v>
      </c>
      <c r="D12306" t="s">
        <v>11453</v>
      </c>
      <c r="E12306" t="s">
        <v>14049</v>
      </c>
    </row>
    <row r="12307" spans="1:5" x14ac:dyDescent="0.2">
      <c r="A12307" s="3">
        <v>61825</v>
      </c>
      <c r="B12307" s="3">
        <v>8250038.1699999999</v>
      </c>
      <c r="C12307" s="3">
        <v>61</v>
      </c>
      <c r="D12307" t="s">
        <v>11453</v>
      </c>
      <c r="E12307" t="s">
        <v>14049</v>
      </c>
    </row>
    <row r="12308" spans="1:5" x14ac:dyDescent="0.2">
      <c r="A12308" s="3">
        <v>61825</v>
      </c>
      <c r="B12308" s="3">
        <v>8250038.1799999997</v>
      </c>
      <c r="C12308" s="3">
        <v>61</v>
      </c>
      <c r="D12308" t="s">
        <v>11453</v>
      </c>
      <c r="E12308" t="s">
        <v>14049</v>
      </c>
    </row>
    <row r="12309" spans="1:5" x14ac:dyDescent="0.2">
      <c r="A12309" s="3">
        <v>61825</v>
      </c>
      <c r="B12309" s="3">
        <v>8250038.2000000002</v>
      </c>
      <c r="C12309" s="3">
        <v>61</v>
      </c>
      <c r="D12309" t="s">
        <v>11453</v>
      </c>
      <c r="E12309" t="s">
        <v>14049</v>
      </c>
    </row>
    <row r="12310" spans="1:5" x14ac:dyDescent="0.2">
      <c r="A12310" s="3">
        <v>61825</v>
      </c>
      <c r="B12310" s="3">
        <v>8250038.21</v>
      </c>
      <c r="C12310" s="3">
        <v>61</v>
      </c>
      <c r="D12310" t="s">
        <v>11453</v>
      </c>
      <c r="E12310" t="s">
        <v>14049</v>
      </c>
    </row>
    <row r="12311" spans="1:5" x14ac:dyDescent="0.2">
      <c r="A12311" s="3">
        <v>61825</v>
      </c>
      <c r="B12311" s="3">
        <v>8250038.2199999997</v>
      </c>
      <c r="C12311" s="3">
        <v>61</v>
      </c>
      <c r="D12311" t="s">
        <v>11453</v>
      </c>
      <c r="E12311" t="s">
        <v>14049</v>
      </c>
    </row>
    <row r="12312" spans="1:5" x14ac:dyDescent="0.2">
      <c r="A12312" s="3">
        <v>61825</v>
      </c>
      <c r="B12312" s="3">
        <v>8250038.2300000004</v>
      </c>
      <c r="C12312" s="3">
        <v>61</v>
      </c>
      <c r="D12312" t="s">
        <v>11453</v>
      </c>
      <c r="E12312" t="s">
        <v>14049</v>
      </c>
    </row>
    <row r="12313" spans="1:5" x14ac:dyDescent="0.2">
      <c r="A12313" s="3">
        <v>61825</v>
      </c>
      <c r="B12313" s="3">
        <v>8250038.2400000002</v>
      </c>
      <c r="C12313" s="3">
        <v>61</v>
      </c>
      <c r="D12313" t="s">
        <v>11453</v>
      </c>
      <c r="E12313" t="s">
        <v>14049</v>
      </c>
    </row>
    <row r="12314" spans="1:5" x14ac:dyDescent="0.2">
      <c r="A12314" s="3">
        <v>61825</v>
      </c>
      <c r="B12314" s="3">
        <v>8250038.25</v>
      </c>
      <c r="C12314" s="3">
        <v>61</v>
      </c>
      <c r="D12314" t="s">
        <v>11453</v>
      </c>
      <c r="E12314" t="s">
        <v>14049</v>
      </c>
    </row>
    <row r="12315" spans="1:5" x14ac:dyDescent="0.2">
      <c r="A12315" s="3">
        <v>61825</v>
      </c>
      <c r="B12315" s="3">
        <v>8250038.2699999996</v>
      </c>
      <c r="C12315" s="3">
        <v>61</v>
      </c>
      <c r="D12315" t="s">
        <v>11453</v>
      </c>
      <c r="E12315" t="s">
        <v>14049</v>
      </c>
    </row>
    <row r="12316" spans="1:5" x14ac:dyDescent="0.2">
      <c r="A12316" s="3">
        <v>61825</v>
      </c>
      <c r="B12316" s="3">
        <v>8250038.2800000003</v>
      </c>
      <c r="C12316" s="3">
        <v>61</v>
      </c>
      <c r="D12316" t="s">
        <v>11453</v>
      </c>
      <c r="E12316" t="s">
        <v>14049</v>
      </c>
    </row>
    <row r="12317" spans="1:5" x14ac:dyDescent="0.2">
      <c r="A12317" s="3">
        <v>61825</v>
      </c>
      <c r="B12317" s="3">
        <v>8250038.29</v>
      </c>
      <c r="C12317" s="3">
        <v>61</v>
      </c>
      <c r="D12317" t="s">
        <v>11453</v>
      </c>
      <c r="E12317" t="s">
        <v>14049</v>
      </c>
    </row>
    <row r="12318" spans="1:5" x14ac:dyDescent="0.2">
      <c r="A12318" s="3">
        <v>61825</v>
      </c>
      <c r="B12318" s="3">
        <v>8250038.2999999998</v>
      </c>
      <c r="C12318" s="3">
        <v>61</v>
      </c>
      <c r="D12318" t="s">
        <v>11453</v>
      </c>
      <c r="E12318" t="s">
        <v>14049</v>
      </c>
    </row>
    <row r="12319" spans="1:5" x14ac:dyDescent="0.2">
      <c r="A12319" s="3">
        <v>61825</v>
      </c>
      <c r="B12319" s="3">
        <v>8250038.3099999996</v>
      </c>
      <c r="C12319" s="3">
        <v>61</v>
      </c>
      <c r="D12319" t="s">
        <v>11453</v>
      </c>
      <c r="E12319" t="s">
        <v>14049</v>
      </c>
    </row>
    <row r="12320" spans="1:5" x14ac:dyDescent="0.2">
      <c r="A12320" s="3">
        <v>61825</v>
      </c>
      <c r="B12320" s="3">
        <v>8250038.3200000003</v>
      </c>
      <c r="C12320" s="3">
        <v>61</v>
      </c>
      <c r="D12320" t="s">
        <v>11453</v>
      </c>
      <c r="E12320" t="s">
        <v>14049</v>
      </c>
    </row>
    <row r="12321" spans="1:5" x14ac:dyDescent="0.2">
      <c r="A12321" s="3">
        <v>61825</v>
      </c>
      <c r="B12321" s="3">
        <v>8250038.3300000001</v>
      </c>
      <c r="C12321" s="3">
        <v>61</v>
      </c>
      <c r="D12321" t="s">
        <v>11453</v>
      </c>
      <c r="E12321" t="s">
        <v>14049</v>
      </c>
    </row>
    <row r="12322" spans="1:5" x14ac:dyDescent="0.2">
      <c r="A12322" s="3">
        <v>61825</v>
      </c>
      <c r="B12322" s="3">
        <v>8250038.3399999999</v>
      </c>
      <c r="C12322" s="3">
        <v>61</v>
      </c>
      <c r="D12322" t="s">
        <v>11453</v>
      </c>
      <c r="E12322" t="s">
        <v>14049</v>
      </c>
    </row>
    <row r="12323" spans="1:5" x14ac:dyDescent="0.2">
      <c r="A12323" s="3">
        <v>61825</v>
      </c>
      <c r="B12323" s="3">
        <v>8250039</v>
      </c>
      <c r="C12323" s="3">
        <v>61</v>
      </c>
      <c r="D12323" t="s">
        <v>11453</v>
      </c>
      <c r="E12323" t="s">
        <v>14049</v>
      </c>
    </row>
    <row r="12324" spans="1:5" x14ac:dyDescent="0.2">
      <c r="A12324" s="3">
        <v>61825</v>
      </c>
      <c r="B12324" s="3">
        <v>8250040</v>
      </c>
      <c r="C12324" s="3">
        <v>61</v>
      </c>
      <c r="D12324" t="s">
        <v>11453</v>
      </c>
      <c r="E12324" t="s">
        <v>14049</v>
      </c>
    </row>
    <row r="12325" spans="1:5" x14ac:dyDescent="0.2">
      <c r="A12325" s="3">
        <v>61825</v>
      </c>
      <c r="B12325" s="3">
        <v>8250041</v>
      </c>
      <c r="C12325" s="3">
        <v>61</v>
      </c>
      <c r="D12325" t="s">
        <v>11453</v>
      </c>
      <c r="E12325" t="s">
        <v>14049</v>
      </c>
    </row>
    <row r="12326" spans="1:5" x14ac:dyDescent="0.2">
      <c r="A12326" s="3">
        <v>61825</v>
      </c>
      <c r="B12326" s="3">
        <v>8250042</v>
      </c>
      <c r="C12326" s="3">
        <v>61</v>
      </c>
      <c r="D12326" t="s">
        <v>11453</v>
      </c>
      <c r="E12326" t="s">
        <v>14049</v>
      </c>
    </row>
    <row r="12327" spans="1:5" x14ac:dyDescent="0.2">
      <c r="A12327" s="3">
        <v>61825</v>
      </c>
      <c r="B12327" s="3">
        <v>8250043</v>
      </c>
      <c r="C12327" s="3">
        <v>61</v>
      </c>
      <c r="D12327" t="s">
        <v>11453</v>
      </c>
      <c r="E12327" t="s">
        <v>14049</v>
      </c>
    </row>
    <row r="12328" spans="1:5" x14ac:dyDescent="0.2">
      <c r="A12328" s="3">
        <v>61825</v>
      </c>
      <c r="B12328" s="3">
        <v>8250044</v>
      </c>
      <c r="C12328" s="3">
        <v>61</v>
      </c>
      <c r="D12328" t="s">
        <v>11453</v>
      </c>
      <c r="E12328" t="s">
        <v>14049</v>
      </c>
    </row>
    <row r="12329" spans="1:5" x14ac:dyDescent="0.2">
      <c r="A12329" s="3">
        <v>61825</v>
      </c>
      <c r="B12329" s="3">
        <v>8250045</v>
      </c>
      <c r="C12329" s="3">
        <v>61</v>
      </c>
      <c r="D12329" t="s">
        <v>11453</v>
      </c>
      <c r="E12329" t="s">
        <v>14049</v>
      </c>
    </row>
    <row r="12330" spans="1:5" x14ac:dyDescent="0.2">
      <c r="A12330" s="3">
        <v>61825</v>
      </c>
      <c r="B12330" s="3">
        <v>8250046.0099999998</v>
      </c>
      <c r="C12330" s="3">
        <v>61</v>
      </c>
      <c r="D12330" t="s">
        <v>11453</v>
      </c>
      <c r="E12330" t="s">
        <v>14049</v>
      </c>
    </row>
    <row r="12331" spans="1:5" x14ac:dyDescent="0.2">
      <c r="A12331" s="3">
        <v>61825</v>
      </c>
      <c r="B12331" s="3">
        <v>8250046.0199999996</v>
      </c>
      <c r="C12331" s="3">
        <v>61</v>
      </c>
      <c r="D12331" t="s">
        <v>11453</v>
      </c>
      <c r="E12331" t="s">
        <v>14049</v>
      </c>
    </row>
    <row r="12332" spans="1:5" x14ac:dyDescent="0.2">
      <c r="A12332" s="3">
        <v>61825</v>
      </c>
      <c r="B12332" s="3">
        <v>8250047</v>
      </c>
      <c r="C12332" s="3">
        <v>61</v>
      </c>
      <c r="D12332" t="s">
        <v>11453</v>
      </c>
      <c r="E12332" t="s">
        <v>14049</v>
      </c>
    </row>
    <row r="12333" spans="1:5" x14ac:dyDescent="0.2">
      <c r="A12333" s="3">
        <v>61825</v>
      </c>
      <c r="B12333" s="3">
        <v>8250048</v>
      </c>
      <c r="C12333" s="3">
        <v>61</v>
      </c>
      <c r="D12333" t="s">
        <v>11453</v>
      </c>
      <c r="E12333" t="s">
        <v>14049</v>
      </c>
    </row>
    <row r="12334" spans="1:5" x14ac:dyDescent="0.2">
      <c r="A12334" s="3">
        <v>61825</v>
      </c>
      <c r="B12334" s="3">
        <v>8250049.0099999998</v>
      </c>
      <c r="C12334" s="3">
        <v>61</v>
      </c>
      <c r="D12334" t="s">
        <v>11453</v>
      </c>
      <c r="E12334" t="s">
        <v>14049</v>
      </c>
    </row>
    <row r="12335" spans="1:5" x14ac:dyDescent="0.2">
      <c r="A12335" s="3">
        <v>61825</v>
      </c>
      <c r="B12335" s="3">
        <v>8250049.0199999996</v>
      </c>
      <c r="C12335" s="3">
        <v>61</v>
      </c>
      <c r="D12335" t="s">
        <v>11453</v>
      </c>
      <c r="E12335" t="s">
        <v>14049</v>
      </c>
    </row>
    <row r="12336" spans="1:5" x14ac:dyDescent="0.2">
      <c r="A12336" s="3">
        <v>61825</v>
      </c>
      <c r="B12336" s="3">
        <v>8250049.0300000003</v>
      </c>
      <c r="C12336" s="3">
        <v>61</v>
      </c>
      <c r="D12336" t="s">
        <v>11453</v>
      </c>
      <c r="E12336" t="s">
        <v>14049</v>
      </c>
    </row>
    <row r="12337" spans="1:5" x14ac:dyDescent="0.2">
      <c r="A12337" s="3">
        <v>61825</v>
      </c>
      <c r="B12337" s="3">
        <v>8250050.0099999998</v>
      </c>
      <c r="C12337" s="3">
        <v>61</v>
      </c>
      <c r="D12337" t="s">
        <v>11453</v>
      </c>
      <c r="E12337" t="s">
        <v>14049</v>
      </c>
    </row>
    <row r="12338" spans="1:5" x14ac:dyDescent="0.2">
      <c r="A12338" s="3">
        <v>61825</v>
      </c>
      <c r="B12338" s="3">
        <v>8250050.0599999996</v>
      </c>
      <c r="C12338" s="3">
        <v>61</v>
      </c>
      <c r="D12338" t="s">
        <v>11453</v>
      </c>
      <c r="E12338" t="s">
        <v>14049</v>
      </c>
    </row>
    <row r="12339" spans="1:5" x14ac:dyDescent="0.2">
      <c r="A12339" s="3">
        <v>61825</v>
      </c>
      <c r="B12339" s="3">
        <v>8250050.0700000003</v>
      </c>
      <c r="C12339" s="3">
        <v>61</v>
      </c>
      <c r="D12339" t="s">
        <v>11453</v>
      </c>
      <c r="E12339" t="s">
        <v>14049</v>
      </c>
    </row>
    <row r="12340" spans="1:5" x14ac:dyDescent="0.2">
      <c r="A12340" s="3">
        <v>61825</v>
      </c>
      <c r="B12340" s="3">
        <v>8250050.0800000001</v>
      </c>
      <c r="C12340" s="3">
        <v>61</v>
      </c>
      <c r="D12340" t="s">
        <v>11453</v>
      </c>
      <c r="E12340" t="s">
        <v>14049</v>
      </c>
    </row>
    <row r="12341" spans="1:5" x14ac:dyDescent="0.2">
      <c r="A12341" s="3">
        <v>61825</v>
      </c>
      <c r="B12341" s="3">
        <v>8250050.0899999999</v>
      </c>
      <c r="C12341" s="3">
        <v>61</v>
      </c>
      <c r="D12341" t="s">
        <v>11453</v>
      </c>
      <c r="E12341" t="s">
        <v>14049</v>
      </c>
    </row>
    <row r="12342" spans="1:5" x14ac:dyDescent="0.2">
      <c r="A12342" s="3">
        <v>61825</v>
      </c>
      <c r="B12342" s="3">
        <v>8250050.0999999996</v>
      </c>
      <c r="C12342" s="3">
        <v>61</v>
      </c>
      <c r="D12342" t="s">
        <v>11453</v>
      </c>
      <c r="E12342" t="s">
        <v>14049</v>
      </c>
    </row>
    <row r="12343" spans="1:5" x14ac:dyDescent="0.2">
      <c r="A12343" s="3">
        <v>61825</v>
      </c>
      <c r="B12343" s="3">
        <v>8250050.1100000003</v>
      </c>
      <c r="C12343" s="3">
        <v>61</v>
      </c>
      <c r="D12343" t="s">
        <v>11453</v>
      </c>
      <c r="E12343" t="s">
        <v>14049</v>
      </c>
    </row>
    <row r="12344" spans="1:5" x14ac:dyDescent="0.2">
      <c r="A12344" s="3">
        <v>61825</v>
      </c>
      <c r="B12344" s="3">
        <v>8250050.1200000001</v>
      </c>
      <c r="C12344" s="3">
        <v>61</v>
      </c>
      <c r="D12344" t="s">
        <v>11453</v>
      </c>
      <c r="E12344" t="s">
        <v>14049</v>
      </c>
    </row>
    <row r="12345" spans="1:5" x14ac:dyDescent="0.2">
      <c r="A12345" s="3">
        <v>61825</v>
      </c>
      <c r="B12345" s="3">
        <v>8250050.1299999999</v>
      </c>
      <c r="C12345" s="3">
        <v>61</v>
      </c>
      <c r="D12345" t="s">
        <v>11453</v>
      </c>
      <c r="E12345" t="s">
        <v>14049</v>
      </c>
    </row>
    <row r="12346" spans="1:5" x14ac:dyDescent="0.2">
      <c r="A12346" s="3">
        <v>61825</v>
      </c>
      <c r="B12346" s="3">
        <v>8250050.1399999997</v>
      </c>
      <c r="C12346" s="3">
        <v>61</v>
      </c>
      <c r="D12346" t="s">
        <v>11453</v>
      </c>
      <c r="E12346" t="s">
        <v>14049</v>
      </c>
    </row>
    <row r="12347" spans="1:5" x14ac:dyDescent="0.2">
      <c r="A12347" s="3">
        <v>61825</v>
      </c>
      <c r="B12347" s="3">
        <v>8250051</v>
      </c>
      <c r="C12347" s="3">
        <v>61</v>
      </c>
      <c r="D12347" t="s">
        <v>11453</v>
      </c>
      <c r="E12347" t="s">
        <v>14049</v>
      </c>
    </row>
    <row r="12348" spans="1:5" x14ac:dyDescent="0.2">
      <c r="A12348" s="3">
        <v>61825</v>
      </c>
      <c r="B12348" s="3">
        <v>8250052.0099999998</v>
      </c>
      <c r="C12348" s="3">
        <v>61</v>
      </c>
      <c r="D12348" t="s">
        <v>11453</v>
      </c>
      <c r="E12348" t="s">
        <v>14049</v>
      </c>
    </row>
    <row r="12349" spans="1:5" x14ac:dyDescent="0.2">
      <c r="A12349" s="3">
        <v>61825</v>
      </c>
      <c r="B12349" s="3">
        <v>8250052.0199999996</v>
      </c>
      <c r="C12349" s="3">
        <v>61</v>
      </c>
      <c r="D12349" t="s">
        <v>11453</v>
      </c>
      <c r="E12349" t="s">
        <v>14049</v>
      </c>
    </row>
    <row r="12350" spans="1:5" x14ac:dyDescent="0.2">
      <c r="A12350" s="3">
        <v>61825</v>
      </c>
      <c r="B12350" s="3">
        <v>8250052.0300000003</v>
      </c>
      <c r="C12350" s="3">
        <v>61</v>
      </c>
      <c r="D12350" t="s">
        <v>11453</v>
      </c>
      <c r="E12350" t="s">
        <v>14049</v>
      </c>
    </row>
    <row r="12351" spans="1:5" x14ac:dyDescent="0.2">
      <c r="A12351" s="3">
        <v>61825</v>
      </c>
      <c r="B12351" s="3">
        <v>8250052.04</v>
      </c>
      <c r="C12351" s="3">
        <v>61</v>
      </c>
      <c r="D12351" t="s">
        <v>11453</v>
      </c>
      <c r="E12351" t="s">
        <v>14049</v>
      </c>
    </row>
    <row r="12352" spans="1:5" x14ac:dyDescent="0.2">
      <c r="A12352" s="3">
        <v>61825</v>
      </c>
      <c r="B12352" s="3">
        <v>8250052.0599999996</v>
      </c>
      <c r="C12352" s="3">
        <v>61</v>
      </c>
      <c r="D12352" t="s">
        <v>11453</v>
      </c>
      <c r="E12352" t="s">
        <v>14049</v>
      </c>
    </row>
    <row r="12353" spans="1:5" x14ac:dyDescent="0.2">
      <c r="A12353" s="3">
        <v>61825</v>
      </c>
      <c r="B12353" s="3">
        <v>8250052.0700000003</v>
      </c>
      <c r="C12353" s="3">
        <v>61</v>
      </c>
      <c r="D12353" t="s">
        <v>11453</v>
      </c>
      <c r="E12353" t="s">
        <v>14049</v>
      </c>
    </row>
    <row r="12354" spans="1:5" x14ac:dyDescent="0.2">
      <c r="A12354" s="3">
        <v>61825</v>
      </c>
      <c r="B12354" s="3">
        <v>8250052.0899999999</v>
      </c>
      <c r="C12354" s="3">
        <v>61</v>
      </c>
      <c r="D12354" t="s">
        <v>11453</v>
      </c>
      <c r="E12354" t="s">
        <v>14049</v>
      </c>
    </row>
    <row r="12355" spans="1:5" x14ac:dyDescent="0.2">
      <c r="A12355" s="3">
        <v>61825</v>
      </c>
      <c r="B12355" s="3">
        <v>8250052.0999999996</v>
      </c>
      <c r="C12355" s="3">
        <v>61</v>
      </c>
      <c r="D12355" t="s">
        <v>11453</v>
      </c>
      <c r="E12355" t="s">
        <v>14049</v>
      </c>
    </row>
    <row r="12356" spans="1:5" x14ac:dyDescent="0.2">
      <c r="A12356" s="3">
        <v>61825</v>
      </c>
      <c r="B12356" s="3">
        <v>8250052.1100000003</v>
      </c>
      <c r="C12356" s="3">
        <v>61</v>
      </c>
      <c r="D12356" t="s">
        <v>11453</v>
      </c>
      <c r="E12356" t="s">
        <v>14049</v>
      </c>
    </row>
    <row r="12357" spans="1:5" x14ac:dyDescent="0.2">
      <c r="A12357" s="3">
        <v>61825</v>
      </c>
      <c r="B12357" s="3">
        <v>8250052.1200000001</v>
      </c>
      <c r="C12357" s="3">
        <v>61</v>
      </c>
      <c r="D12357" t="s">
        <v>11453</v>
      </c>
      <c r="E12357" t="s">
        <v>14049</v>
      </c>
    </row>
    <row r="12358" spans="1:5" x14ac:dyDescent="0.2">
      <c r="A12358" s="3">
        <v>61825</v>
      </c>
      <c r="B12358" s="3">
        <v>8250053</v>
      </c>
      <c r="C12358" s="3">
        <v>61</v>
      </c>
      <c r="D12358" t="s">
        <v>11453</v>
      </c>
      <c r="E12358" t="s">
        <v>14049</v>
      </c>
    </row>
    <row r="12359" spans="1:5" x14ac:dyDescent="0.2">
      <c r="A12359" s="3">
        <v>61825</v>
      </c>
      <c r="B12359" s="3">
        <v>8250054</v>
      </c>
      <c r="C12359" s="3">
        <v>61</v>
      </c>
      <c r="D12359" t="s">
        <v>11453</v>
      </c>
      <c r="E12359" t="s">
        <v>14049</v>
      </c>
    </row>
    <row r="12360" spans="1:5" x14ac:dyDescent="0.2">
      <c r="A12360" s="3">
        <v>61825</v>
      </c>
      <c r="B12360" s="3">
        <v>8250055</v>
      </c>
      <c r="C12360" s="3">
        <v>61</v>
      </c>
      <c r="D12360" t="s">
        <v>11453</v>
      </c>
      <c r="E12360" t="s">
        <v>14049</v>
      </c>
    </row>
    <row r="12361" spans="1:5" x14ac:dyDescent="0.2">
      <c r="A12361" s="3">
        <v>61825</v>
      </c>
      <c r="B12361" s="3">
        <v>8250056</v>
      </c>
      <c r="C12361" s="3">
        <v>61</v>
      </c>
      <c r="D12361" t="s">
        <v>11453</v>
      </c>
      <c r="E12361" t="s">
        <v>14049</v>
      </c>
    </row>
    <row r="12362" spans="1:5" x14ac:dyDescent="0.2">
      <c r="A12362" s="3">
        <v>61825</v>
      </c>
      <c r="B12362" s="3">
        <v>8250057</v>
      </c>
      <c r="C12362" s="3">
        <v>61</v>
      </c>
      <c r="D12362" t="s">
        <v>11453</v>
      </c>
      <c r="E12362" t="s">
        <v>14049</v>
      </c>
    </row>
    <row r="12363" spans="1:5" x14ac:dyDescent="0.2">
      <c r="A12363" s="3">
        <v>61825</v>
      </c>
      <c r="B12363" s="3">
        <v>8250058</v>
      </c>
      <c r="C12363" s="3">
        <v>61</v>
      </c>
      <c r="D12363" t="s">
        <v>11453</v>
      </c>
      <c r="E12363" t="s">
        <v>14049</v>
      </c>
    </row>
    <row r="12364" spans="1:5" x14ac:dyDescent="0.2">
      <c r="A12364" s="3">
        <v>61825</v>
      </c>
      <c r="B12364" s="3">
        <v>8250059</v>
      </c>
      <c r="C12364" s="3">
        <v>61</v>
      </c>
      <c r="D12364" t="s">
        <v>11453</v>
      </c>
      <c r="E12364" t="s">
        <v>14049</v>
      </c>
    </row>
    <row r="12365" spans="1:5" x14ac:dyDescent="0.2">
      <c r="A12365" s="3">
        <v>61825</v>
      </c>
      <c r="B12365" s="3">
        <v>8250060</v>
      </c>
      <c r="C12365" s="3">
        <v>61</v>
      </c>
      <c r="D12365" t="s">
        <v>11453</v>
      </c>
      <c r="E12365" t="s">
        <v>14049</v>
      </c>
    </row>
    <row r="12366" spans="1:5" x14ac:dyDescent="0.2">
      <c r="A12366" s="3">
        <v>61825</v>
      </c>
      <c r="B12366" s="3">
        <v>8250061</v>
      </c>
      <c r="C12366" s="3">
        <v>61</v>
      </c>
      <c r="D12366" t="s">
        <v>11453</v>
      </c>
      <c r="E12366" t="s">
        <v>14049</v>
      </c>
    </row>
    <row r="12367" spans="1:5" x14ac:dyDescent="0.2">
      <c r="A12367" s="3">
        <v>61825</v>
      </c>
      <c r="B12367" s="3">
        <v>8250062</v>
      </c>
      <c r="C12367" s="3">
        <v>61</v>
      </c>
      <c r="D12367" t="s">
        <v>11453</v>
      </c>
      <c r="E12367" t="s">
        <v>14049</v>
      </c>
    </row>
    <row r="12368" spans="1:5" x14ac:dyDescent="0.2">
      <c r="A12368" s="3">
        <v>61825</v>
      </c>
      <c r="B12368" s="3">
        <v>8250063</v>
      </c>
      <c r="C12368" s="3">
        <v>61</v>
      </c>
      <c r="D12368" t="s">
        <v>11453</v>
      </c>
      <c r="E12368" t="s">
        <v>14049</v>
      </c>
    </row>
    <row r="12369" spans="1:5" x14ac:dyDescent="0.2">
      <c r="A12369" s="3">
        <v>61825</v>
      </c>
      <c r="B12369" s="3">
        <v>8250064</v>
      </c>
      <c r="C12369" s="3">
        <v>61</v>
      </c>
      <c r="D12369" t="s">
        <v>11453</v>
      </c>
      <c r="E12369" t="s">
        <v>14049</v>
      </c>
    </row>
    <row r="12370" spans="1:5" x14ac:dyDescent="0.2">
      <c r="A12370" s="3">
        <v>61825</v>
      </c>
      <c r="B12370" s="3">
        <v>8250065</v>
      </c>
      <c r="C12370" s="3">
        <v>61</v>
      </c>
      <c r="D12370" t="s">
        <v>11453</v>
      </c>
      <c r="E12370" t="s">
        <v>14049</v>
      </c>
    </row>
    <row r="12371" spans="1:5" x14ac:dyDescent="0.2">
      <c r="A12371" s="3">
        <v>61825</v>
      </c>
      <c r="B12371" s="3">
        <v>8250066.0099999998</v>
      </c>
      <c r="C12371" s="3">
        <v>61</v>
      </c>
      <c r="D12371" t="s">
        <v>11453</v>
      </c>
      <c r="E12371" t="s">
        <v>14049</v>
      </c>
    </row>
    <row r="12372" spans="1:5" x14ac:dyDescent="0.2">
      <c r="A12372" s="3">
        <v>61825</v>
      </c>
      <c r="B12372" s="3">
        <v>8250066.0199999996</v>
      </c>
      <c r="C12372" s="3">
        <v>61</v>
      </c>
      <c r="D12372" t="s">
        <v>11453</v>
      </c>
      <c r="E12372" t="s">
        <v>14049</v>
      </c>
    </row>
    <row r="12373" spans="1:5" x14ac:dyDescent="0.2">
      <c r="A12373" s="3">
        <v>61825</v>
      </c>
      <c r="B12373" s="3">
        <v>8250067</v>
      </c>
      <c r="C12373" s="3">
        <v>61</v>
      </c>
      <c r="D12373" t="s">
        <v>11453</v>
      </c>
      <c r="E12373" t="s">
        <v>14049</v>
      </c>
    </row>
    <row r="12374" spans="1:5" x14ac:dyDescent="0.2">
      <c r="A12374" s="3">
        <v>61825</v>
      </c>
      <c r="B12374" s="3">
        <v>8250068</v>
      </c>
      <c r="C12374" s="3">
        <v>61</v>
      </c>
      <c r="D12374" t="s">
        <v>11453</v>
      </c>
      <c r="E12374" t="s">
        <v>14049</v>
      </c>
    </row>
    <row r="12375" spans="1:5" x14ac:dyDescent="0.2">
      <c r="A12375" s="3">
        <v>61825</v>
      </c>
      <c r="B12375" s="3">
        <v>8250069</v>
      </c>
      <c r="C12375" s="3">
        <v>61</v>
      </c>
      <c r="D12375" t="s">
        <v>11453</v>
      </c>
      <c r="E12375" t="s">
        <v>14049</v>
      </c>
    </row>
    <row r="12376" spans="1:5" x14ac:dyDescent="0.2">
      <c r="A12376" s="3">
        <v>61825</v>
      </c>
      <c r="B12376" s="3">
        <v>8250070</v>
      </c>
      <c r="C12376" s="3">
        <v>61</v>
      </c>
      <c r="D12376" t="s">
        <v>11453</v>
      </c>
      <c r="E12376" t="s">
        <v>14049</v>
      </c>
    </row>
    <row r="12377" spans="1:5" x14ac:dyDescent="0.2">
      <c r="A12377" s="3">
        <v>61825</v>
      </c>
      <c r="B12377" s="3">
        <v>8250071</v>
      </c>
      <c r="C12377" s="3">
        <v>61</v>
      </c>
      <c r="D12377" t="s">
        <v>11453</v>
      </c>
      <c r="E12377" t="s">
        <v>14049</v>
      </c>
    </row>
    <row r="12378" spans="1:5" x14ac:dyDescent="0.2">
      <c r="A12378" s="3">
        <v>61825</v>
      </c>
      <c r="B12378" s="3">
        <v>8250072</v>
      </c>
      <c r="C12378" s="3">
        <v>61</v>
      </c>
      <c r="D12378" t="s">
        <v>11453</v>
      </c>
      <c r="E12378" t="s">
        <v>14049</v>
      </c>
    </row>
    <row r="12379" spans="1:5" x14ac:dyDescent="0.2">
      <c r="A12379" s="3">
        <v>61825</v>
      </c>
      <c r="B12379" s="3">
        <v>8250073</v>
      </c>
      <c r="C12379" s="3">
        <v>61</v>
      </c>
      <c r="D12379" t="s">
        <v>11453</v>
      </c>
      <c r="E12379" t="s">
        <v>14049</v>
      </c>
    </row>
    <row r="12380" spans="1:5" x14ac:dyDescent="0.2">
      <c r="A12380" s="3">
        <v>61825</v>
      </c>
      <c r="B12380" s="3">
        <v>8250074</v>
      </c>
      <c r="C12380" s="3">
        <v>61</v>
      </c>
      <c r="D12380" t="s">
        <v>11453</v>
      </c>
      <c r="E12380" t="s">
        <v>14049</v>
      </c>
    </row>
    <row r="12381" spans="1:5" x14ac:dyDescent="0.2">
      <c r="A12381" s="3">
        <v>61825</v>
      </c>
      <c r="B12381" s="3">
        <v>8250075.0099999998</v>
      </c>
      <c r="C12381" s="3">
        <v>61</v>
      </c>
      <c r="D12381" t="s">
        <v>11453</v>
      </c>
      <c r="E12381" t="s">
        <v>14049</v>
      </c>
    </row>
    <row r="12382" spans="1:5" x14ac:dyDescent="0.2">
      <c r="A12382" s="3">
        <v>61825</v>
      </c>
      <c r="B12382" s="3">
        <v>8250075.0199999996</v>
      </c>
      <c r="C12382" s="3">
        <v>61</v>
      </c>
      <c r="D12382" t="s">
        <v>11453</v>
      </c>
      <c r="E12382" t="s">
        <v>14049</v>
      </c>
    </row>
    <row r="12383" spans="1:5" x14ac:dyDescent="0.2">
      <c r="A12383" s="3">
        <v>61825</v>
      </c>
      <c r="B12383" s="3">
        <v>8250076.0099999998</v>
      </c>
      <c r="C12383" s="3">
        <v>61</v>
      </c>
      <c r="D12383" t="s">
        <v>11453</v>
      </c>
      <c r="E12383" t="s">
        <v>14049</v>
      </c>
    </row>
    <row r="12384" spans="1:5" x14ac:dyDescent="0.2">
      <c r="A12384" s="3">
        <v>61825</v>
      </c>
      <c r="B12384" s="3">
        <v>8250076.0199999996</v>
      </c>
      <c r="C12384" s="3">
        <v>61</v>
      </c>
      <c r="D12384" t="s">
        <v>11453</v>
      </c>
      <c r="E12384" t="s">
        <v>14049</v>
      </c>
    </row>
    <row r="12385" spans="1:5" x14ac:dyDescent="0.2">
      <c r="A12385" s="3">
        <v>61825</v>
      </c>
      <c r="B12385" s="3">
        <v>8250076.0300000003</v>
      </c>
      <c r="C12385" s="3">
        <v>61</v>
      </c>
      <c r="D12385" t="s">
        <v>11453</v>
      </c>
      <c r="E12385" t="s">
        <v>14049</v>
      </c>
    </row>
    <row r="12386" spans="1:5" x14ac:dyDescent="0.2">
      <c r="A12386" s="3">
        <v>61825</v>
      </c>
      <c r="B12386" s="3">
        <v>8250076.04</v>
      </c>
      <c r="C12386" s="3">
        <v>61</v>
      </c>
      <c r="D12386" t="s">
        <v>11453</v>
      </c>
      <c r="E12386" t="s">
        <v>14049</v>
      </c>
    </row>
    <row r="12387" spans="1:5" x14ac:dyDescent="0.2">
      <c r="A12387" s="3">
        <v>61825</v>
      </c>
      <c r="B12387" s="3">
        <v>8250076.0499999998</v>
      </c>
      <c r="C12387" s="3">
        <v>61</v>
      </c>
      <c r="D12387" t="s">
        <v>11453</v>
      </c>
      <c r="E12387" t="s">
        <v>14049</v>
      </c>
    </row>
    <row r="12388" spans="1:5" x14ac:dyDescent="0.2">
      <c r="A12388" s="3">
        <v>61825</v>
      </c>
      <c r="B12388" s="3">
        <v>8250076.0599999996</v>
      </c>
      <c r="C12388" s="3">
        <v>61</v>
      </c>
      <c r="D12388" t="s">
        <v>11453</v>
      </c>
      <c r="E12388" t="s">
        <v>14049</v>
      </c>
    </row>
    <row r="12389" spans="1:5" x14ac:dyDescent="0.2">
      <c r="A12389" s="3">
        <v>61825</v>
      </c>
      <c r="B12389" s="3">
        <v>8250076.0899999999</v>
      </c>
      <c r="C12389" s="3">
        <v>61</v>
      </c>
      <c r="D12389" t="s">
        <v>11453</v>
      </c>
      <c r="E12389" t="s">
        <v>14049</v>
      </c>
    </row>
    <row r="12390" spans="1:5" x14ac:dyDescent="0.2">
      <c r="A12390" s="3">
        <v>61825</v>
      </c>
      <c r="B12390" s="3">
        <v>8250076.1200000001</v>
      </c>
      <c r="C12390" s="3">
        <v>61</v>
      </c>
      <c r="D12390" t="s">
        <v>11453</v>
      </c>
      <c r="E12390" t="s">
        <v>14049</v>
      </c>
    </row>
    <row r="12391" spans="1:5" x14ac:dyDescent="0.2">
      <c r="A12391" s="3">
        <v>61825</v>
      </c>
      <c r="B12391" s="3">
        <v>8250076.1299999999</v>
      </c>
      <c r="C12391" s="3">
        <v>61</v>
      </c>
      <c r="D12391" t="s">
        <v>11453</v>
      </c>
      <c r="E12391" t="s">
        <v>14049</v>
      </c>
    </row>
    <row r="12392" spans="1:5" x14ac:dyDescent="0.2">
      <c r="A12392" s="3">
        <v>61825</v>
      </c>
      <c r="B12392" s="3">
        <v>8250076.1399999997</v>
      </c>
      <c r="C12392" s="3">
        <v>61</v>
      </c>
      <c r="D12392" t="s">
        <v>11453</v>
      </c>
      <c r="E12392" t="s">
        <v>14049</v>
      </c>
    </row>
    <row r="12393" spans="1:5" x14ac:dyDescent="0.2">
      <c r="A12393" s="3">
        <v>61825</v>
      </c>
      <c r="B12393" s="3">
        <v>8250076.1500000004</v>
      </c>
      <c r="C12393" s="3">
        <v>61</v>
      </c>
      <c r="D12393" t="s">
        <v>11453</v>
      </c>
      <c r="E12393" t="s">
        <v>14049</v>
      </c>
    </row>
    <row r="12394" spans="1:5" x14ac:dyDescent="0.2">
      <c r="A12394" s="3">
        <v>61825</v>
      </c>
      <c r="B12394" s="3">
        <v>8250076.1600000001</v>
      </c>
      <c r="C12394" s="3">
        <v>61</v>
      </c>
      <c r="D12394" t="s">
        <v>11453</v>
      </c>
      <c r="E12394" t="s">
        <v>14049</v>
      </c>
    </row>
    <row r="12395" spans="1:5" x14ac:dyDescent="0.2">
      <c r="A12395" s="3">
        <v>61825</v>
      </c>
      <c r="B12395" s="3">
        <v>8250076.1699999999</v>
      </c>
      <c r="C12395" s="3">
        <v>61</v>
      </c>
      <c r="D12395" t="s">
        <v>11453</v>
      </c>
      <c r="E12395" t="s">
        <v>14049</v>
      </c>
    </row>
    <row r="12396" spans="1:5" x14ac:dyDescent="0.2">
      <c r="A12396" s="3">
        <v>61825</v>
      </c>
      <c r="B12396" s="3">
        <v>8250076.1799999997</v>
      </c>
      <c r="C12396" s="3">
        <v>61</v>
      </c>
      <c r="D12396" t="s">
        <v>11453</v>
      </c>
      <c r="E12396" t="s">
        <v>14049</v>
      </c>
    </row>
    <row r="12397" spans="1:5" x14ac:dyDescent="0.2">
      <c r="A12397" s="3">
        <v>61825</v>
      </c>
      <c r="B12397" s="3">
        <v>8250076.1900000004</v>
      </c>
      <c r="C12397" s="3">
        <v>61</v>
      </c>
      <c r="D12397" t="s">
        <v>11453</v>
      </c>
      <c r="E12397" t="s">
        <v>14049</v>
      </c>
    </row>
    <row r="12398" spans="1:5" x14ac:dyDescent="0.2">
      <c r="A12398" s="3">
        <v>61825</v>
      </c>
      <c r="B12398" s="3">
        <v>8250076.2000000002</v>
      </c>
      <c r="C12398" s="3">
        <v>61</v>
      </c>
      <c r="D12398" t="s">
        <v>11453</v>
      </c>
      <c r="E12398" t="s">
        <v>14049</v>
      </c>
    </row>
    <row r="12399" spans="1:5" x14ac:dyDescent="0.2">
      <c r="A12399" s="3">
        <v>61825</v>
      </c>
      <c r="B12399" s="3">
        <v>8250076.21</v>
      </c>
      <c r="C12399" s="3">
        <v>61</v>
      </c>
      <c r="D12399" t="s">
        <v>11453</v>
      </c>
      <c r="E12399" t="s">
        <v>14049</v>
      </c>
    </row>
    <row r="12400" spans="1:5" x14ac:dyDescent="0.2">
      <c r="A12400" s="3">
        <v>61825</v>
      </c>
      <c r="B12400" s="3">
        <v>8250076.2199999997</v>
      </c>
      <c r="C12400" s="3">
        <v>61</v>
      </c>
      <c r="D12400" t="s">
        <v>11453</v>
      </c>
      <c r="E12400" t="s">
        <v>14049</v>
      </c>
    </row>
    <row r="12401" spans="1:5" x14ac:dyDescent="0.2">
      <c r="A12401" s="3">
        <v>61825</v>
      </c>
      <c r="B12401" s="3">
        <v>8250076.2300000004</v>
      </c>
      <c r="C12401" s="3">
        <v>61</v>
      </c>
      <c r="D12401" t="s">
        <v>11453</v>
      </c>
      <c r="E12401" t="s">
        <v>14049</v>
      </c>
    </row>
    <row r="12402" spans="1:5" x14ac:dyDescent="0.2">
      <c r="A12402" s="3">
        <v>61825</v>
      </c>
      <c r="B12402" s="3">
        <v>8250076.2400000002</v>
      </c>
      <c r="C12402" s="3">
        <v>61</v>
      </c>
      <c r="D12402" t="s">
        <v>11453</v>
      </c>
      <c r="E12402" t="s">
        <v>14049</v>
      </c>
    </row>
    <row r="12403" spans="1:5" x14ac:dyDescent="0.2">
      <c r="A12403" s="3">
        <v>61825</v>
      </c>
      <c r="B12403" s="3">
        <v>8250077.0099999998</v>
      </c>
      <c r="C12403" s="3">
        <v>61</v>
      </c>
      <c r="D12403" t="s">
        <v>11453</v>
      </c>
      <c r="E12403" t="s">
        <v>14049</v>
      </c>
    </row>
    <row r="12404" spans="1:5" x14ac:dyDescent="0.2">
      <c r="A12404" s="3">
        <v>61825</v>
      </c>
      <c r="B12404" s="3">
        <v>8250077.0199999996</v>
      </c>
      <c r="C12404" s="3">
        <v>61</v>
      </c>
      <c r="D12404" t="s">
        <v>11453</v>
      </c>
      <c r="E12404" t="s">
        <v>14049</v>
      </c>
    </row>
    <row r="12405" spans="1:5" x14ac:dyDescent="0.2">
      <c r="A12405" s="3">
        <v>61825</v>
      </c>
      <c r="B12405" s="3">
        <v>8250077.0300000003</v>
      </c>
      <c r="C12405" s="3">
        <v>61</v>
      </c>
      <c r="D12405" t="s">
        <v>11453</v>
      </c>
      <c r="E12405" t="s">
        <v>14049</v>
      </c>
    </row>
    <row r="12406" spans="1:5" x14ac:dyDescent="0.2">
      <c r="A12406" s="3">
        <v>61825</v>
      </c>
      <c r="B12406" s="3">
        <v>8250077.04</v>
      </c>
      <c r="C12406" s="3">
        <v>61</v>
      </c>
      <c r="D12406" t="s">
        <v>11453</v>
      </c>
      <c r="E12406" t="s">
        <v>14049</v>
      </c>
    </row>
    <row r="12407" spans="1:5" x14ac:dyDescent="0.2">
      <c r="A12407" s="3">
        <v>61825</v>
      </c>
      <c r="B12407" s="3">
        <v>8250077.0499999998</v>
      </c>
      <c r="C12407" s="3">
        <v>61</v>
      </c>
      <c r="D12407" t="s">
        <v>11453</v>
      </c>
      <c r="E12407" t="s">
        <v>14049</v>
      </c>
    </row>
    <row r="12408" spans="1:5" x14ac:dyDescent="0.2">
      <c r="A12408" s="3">
        <v>61825</v>
      </c>
      <c r="B12408" s="3">
        <v>8250077.0599999996</v>
      </c>
      <c r="C12408" s="3">
        <v>61</v>
      </c>
      <c r="D12408" t="s">
        <v>11453</v>
      </c>
      <c r="E12408" t="s">
        <v>14049</v>
      </c>
    </row>
    <row r="12409" spans="1:5" x14ac:dyDescent="0.2">
      <c r="A12409" s="3">
        <v>61825</v>
      </c>
      <c r="B12409" s="3">
        <v>8250077.1299999999</v>
      </c>
      <c r="C12409" s="3">
        <v>61</v>
      </c>
      <c r="D12409" t="s">
        <v>11453</v>
      </c>
      <c r="E12409" t="s">
        <v>14049</v>
      </c>
    </row>
    <row r="12410" spans="1:5" x14ac:dyDescent="0.2">
      <c r="A12410" s="3">
        <v>61825</v>
      </c>
      <c r="B12410" s="3">
        <v>8250077.1399999997</v>
      </c>
      <c r="C12410" s="3">
        <v>61</v>
      </c>
      <c r="D12410" t="s">
        <v>11453</v>
      </c>
      <c r="E12410" t="s">
        <v>14049</v>
      </c>
    </row>
    <row r="12411" spans="1:5" x14ac:dyDescent="0.2">
      <c r="A12411" s="3">
        <v>61825</v>
      </c>
      <c r="B12411" s="3">
        <v>8250077.1600000001</v>
      </c>
      <c r="C12411" s="3">
        <v>61</v>
      </c>
      <c r="D12411" t="s">
        <v>11453</v>
      </c>
      <c r="E12411" t="s">
        <v>14049</v>
      </c>
    </row>
    <row r="12412" spans="1:5" x14ac:dyDescent="0.2">
      <c r="A12412" s="3">
        <v>61825</v>
      </c>
      <c r="B12412" s="3">
        <v>8250077.1699999999</v>
      </c>
      <c r="C12412" s="3">
        <v>61</v>
      </c>
      <c r="D12412" t="s">
        <v>11453</v>
      </c>
      <c r="E12412" t="s">
        <v>14049</v>
      </c>
    </row>
    <row r="12413" spans="1:5" x14ac:dyDescent="0.2">
      <c r="A12413" s="3">
        <v>61825</v>
      </c>
      <c r="B12413" s="3">
        <v>8250077.1900000004</v>
      </c>
      <c r="C12413" s="3">
        <v>61</v>
      </c>
      <c r="D12413" t="s">
        <v>11453</v>
      </c>
      <c r="E12413" t="s">
        <v>14049</v>
      </c>
    </row>
    <row r="12414" spans="1:5" x14ac:dyDescent="0.2">
      <c r="A12414" s="3">
        <v>61825</v>
      </c>
      <c r="B12414" s="3">
        <v>8250077.2000000002</v>
      </c>
      <c r="C12414" s="3">
        <v>61</v>
      </c>
      <c r="D12414" t="s">
        <v>11453</v>
      </c>
      <c r="E12414" t="s">
        <v>14049</v>
      </c>
    </row>
    <row r="12415" spans="1:5" x14ac:dyDescent="0.2">
      <c r="A12415" s="3">
        <v>61825</v>
      </c>
      <c r="B12415" s="3">
        <v>8250077.21</v>
      </c>
      <c r="C12415" s="3">
        <v>61</v>
      </c>
      <c r="D12415" t="s">
        <v>11453</v>
      </c>
      <c r="E12415" t="s">
        <v>14049</v>
      </c>
    </row>
    <row r="12416" spans="1:5" x14ac:dyDescent="0.2">
      <c r="A12416" s="3">
        <v>61825</v>
      </c>
      <c r="B12416" s="3">
        <v>8250077.2199999997</v>
      </c>
      <c r="C12416" s="3">
        <v>61</v>
      </c>
      <c r="D12416" t="s">
        <v>11453</v>
      </c>
      <c r="E12416" t="s">
        <v>14049</v>
      </c>
    </row>
    <row r="12417" spans="1:5" x14ac:dyDescent="0.2">
      <c r="A12417" s="3">
        <v>61825</v>
      </c>
      <c r="B12417" s="3">
        <v>8250077.2300000004</v>
      </c>
      <c r="C12417" s="3">
        <v>61</v>
      </c>
      <c r="D12417" t="s">
        <v>11453</v>
      </c>
      <c r="E12417" t="s">
        <v>14049</v>
      </c>
    </row>
    <row r="12418" spans="1:5" x14ac:dyDescent="0.2">
      <c r="A12418" s="3">
        <v>61825</v>
      </c>
      <c r="B12418" s="3">
        <v>8250077.2400000002</v>
      </c>
      <c r="C12418" s="3">
        <v>61</v>
      </c>
      <c r="D12418" t="s">
        <v>11453</v>
      </c>
      <c r="E12418" t="s">
        <v>14049</v>
      </c>
    </row>
    <row r="12419" spans="1:5" x14ac:dyDescent="0.2">
      <c r="A12419" s="3">
        <v>61825</v>
      </c>
      <c r="B12419" s="3">
        <v>8250077.25</v>
      </c>
      <c r="C12419" s="3">
        <v>61</v>
      </c>
      <c r="D12419" t="s">
        <v>11453</v>
      </c>
      <c r="E12419" t="s">
        <v>14049</v>
      </c>
    </row>
    <row r="12420" spans="1:5" x14ac:dyDescent="0.2">
      <c r="A12420" s="3">
        <v>61825</v>
      </c>
      <c r="B12420" s="3">
        <v>8250077.2599999998</v>
      </c>
      <c r="C12420" s="3">
        <v>61</v>
      </c>
      <c r="D12420" t="s">
        <v>11453</v>
      </c>
      <c r="E12420" t="s">
        <v>14049</v>
      </c>
    </row>
    <row r="12421" spans="1:5" x14ac:dyDescent="0.2">
      <c r="A12421" s="3">
        <v>61825</v>
      </c>
      <c r="B12421" s="3">
        <v>8250077.2699999996</v>
      </c>
      <c r="C12421" s="3">
        <v>61</v>
      </c>
      <c r="D12421" t="s">
        <v>11453</v>
      </c>
      <c r="E12421" t="s">
        <v>14049</v>
      </c>
    </row>
    <row r="12422" spans="1:5" x14ac:dyDescent="0.2">
      <c r="A12422" s="3">
        <v>61825</v>
      </c>
      <c r="B12422" s="3">
        <v>8250077.2800000003</v>
      </c>
      <c r="C12422" s="3">
        <v>61</v>
      </c>
      <c r="D12422" t="s">
        <v>11453</v>
      </c>
      <c r="E12422" t="s">
        <v>14049</v>
      </c>
    </row>
    <row r="12423" spans="1:5" x14ac:dyDescent="0.2">
      <c r="A12423" s="3">
        <v>61825</v>
      </c>
      <c r="B12423" s="3">
        <v>8250077.29</v>
      </c>
      <c r="C12423" s="3">
        <v>61</v>
      </c>
      <c r="D12423" t="s">
        <v>11453</v>
      </c>
      <c r="E12423" t="s">
        <v>14049</v>
      </c>
    </row>
    <row r="12424" spans="1:5" x14ac:dyDescent="0.2">
      <c r="A12424" s="3">
        <v>61825</v>
      </c>
      <c r="B12424" s="3">
        <v>8250077.2999999998</v>
      </c>
      <c r="C12424" s="3">
        <v>61</v>
      </c>
      <c r="D12424" t="s">
        <v>11453</v>
      </c>
      <c r="E12424" t="s">
        <v>14049</v>
      </c>
    </row>
    <row r="12425" spans="1:5" x14ac:dyDescent="0.2">
      <c r="A12425" s="3">
        <v>61825</v>
      </c>
      <c r="B12425" s="3">
        <v>8250077.3099999996</v>
      </c>
      <c r="C12425" s="3">
        <v>61</v>
      </c>
      <c r="D12425" t="s">
        <v>11453</v>
      </c>
      <c r="E12425" t="s">
        <v>14049</v>
      </c>
    </row>
    <row r="12426" spans="1:5" x14ac:dyDescent="0.2">
      <c r="A12426" s="3">
        <v>61825</v>
      </c>
      <c r="B12426" s="3">
        <v>8250077.3200000003</v>
      </c>
      <c r="C12426" s="3">
        <v>61</v>
      </c>
      <c r="D12426" t="s">
        <v>11453</v>
      </c>
      <c r="E12426" t="s">
        <v>14049</v>
      </c>
    </row>
    <row r="12427" spans="1:5" x14ac:dyDescent="0.2">
      <c r="A12427" s="3">
        <v>61825</v>
      </c>
      <c r="B12427" s="3">
        <v>8250200.0199999996</v>
      </c>
      <c r="C12427" s="3">
        <v>61</v>
      </c>
      <c r="D12427" t="s">
        <v>11453</v>
      </c>
      <c r="E12427" t="s">
        <v>14049</v>
      </c>
    </row>
    <row r="12428" spans="1:5" x14ac:dyDescent="0.2">
      <c r="A12428" s="3">
        <v>61825</v>
      </c>
      <c r="B12428" s="3">
        <v>8250200.0300000003</v>
      </c>
      <c r="C12428" s="3">
        <v>61</v>
      </c>
      <c r="D12428" t="s">
        <v>11453</v>
      </c>
      <c r="E12428" t="s">
        <v>14049</v>
      </c>
    </row>
    <row r="12429" spans="1:5" x14ac:dyDescent="0.2">
      <c r="A12429" s="3">
        <v>61825</v>
      </c>
      <c r="B12429" s="3">
        <v>8250200.0499999998</v>
      </c>
      <c r="C12429" s="3">
        <v>61</v>
      </c>
      <c r="D12429" t="s">
        <v>11453</v>
      </c>
      <c r="E12429" t="s">
        <v>14049</v>
      </c>
    </row>
    <row r="12430" spans="1:5" x14ac:dyDescent="0.2">
      <c r="A12430" s="3">
        <v>61825</v>
      </c>
      <c r="B12430" s="3">
        <v>8250200.0599999996</v>
      </c>
      <c r="C12430" s="3">
        <v>61</v>
      </c>
      <c r="D12430" t="s">
        <v>11453</v>
      </c>
      <c r="E12430" t="s">
        <v>14049</v>
      </c>
    </row>
    <row r="12431" spans="1:5" x14ac:dyDescent="0.2">
      <c r="A12431" s="3">
        <v>61825</v>
      </c>
      <c r="B12431" s="3">
        <v>8250201.0099999998</v>
      </c>
      <c r="C12431" s="3">
        <v>61</v>
      </c>
      <c r="D12431" t="s">
        <v>11453</v>
      </c>
      <c r="E12431" t="s">
        <v>14049</v>
      </c>
    </row>
    <row r="12432" spans="1:5" x14ac:dyDescent="0.2">
      <c r="A12432" s="3">
        <v>61825</v>
      </c>
      <c r="B12432" s="3">
        <v>8250201.0199999996</v>
      </c>
      <c r="C12432" s="3">
        <v>61</v>
      </c>
      <c r="D12432" t="s">
        <v>11453</v>
      </c>
      <c r="E12432" t="s">
        <v>14049</v>
      </c>
    </row>
    <row r="12433" spans="1:5" x14ac:dyDescent="0.2">
      <c r="A12433" s="3">
        <v>61825</v>
      </c>
      <c r="B12433" s="3">
        <v>8250202</v>
      </c>
      <c r="C12433" s="3">
        <v>61</v>
      </c>
      <c r="D12433" t="s">
        <v>11453</v>
      </c>
      <c r="E12433" t="s">
        <v>14049</v>
      </c>
    </row>
    <row r="12434" spans="1:5" x14ac:dyDescent="0.2">
      <c r="A12434" s="3">
        <v>61825</v>
      </c>
      <c r="B12434" s="3">
        <v>8250203</v>
      </c>
      <c r="C12434" s="3">
        <v>61</v>
      </c>
      <c r="D12434" t="s">
        <v>11453</v>
      </c>
      <c r="E12434" t="s">
        <v>14049</v>
      </c>
    </row>
    <row r="12435" spans="1:5" x14ac:dyDescent="0.2">
      <c r="A12435" s="3">
        <v>61825</v>
      </c>
      <c r="B12435" s="3">
        <v>8250204.0099999998</v>
      </c>
      <c r="C12435" s="3">
        <v>61</v>
      </c>
      <c r="D12435" t="s">
        <v>11453</v>
      </c>
      <c r="E12435" t="s">
        <v>14049</v>
      </c>
    </row>
    <row r="12436" spans="1:5" x14ac:dyDescent="0.2">
      <c r="A12436" s="3">
        <v>61825</v>
      </c>
      <c r="B12436" s="3">
        <v>8250204.0300000003</v>
      </c>
      <c r="C12436" s="3">
        <v>61</v>
      </c>
      <c r="D12436" t="s">
        <v>11453</v>
      </c>
      <c r="E12436" t="s">
        <v>14049</v>
      </c>
    </row>
    <row r="12437" spans="1:5" x14ac:dyDescent="0.2">
      <c r="A12437" s="3">
        <v>61825</v>
      </c>
      <c r="B12437" s="3">
        <v>8250204.04</v>
      </c>
      <c r="C12437" s="3">
        <v>61</v>
      </c>
      <c r="D12437" t="s">
        <v>11453</v>
      </c>
      <c r="E12437" t="s">
        <v>14049</v>
      </c>
    </row>
    <row r="12438" spans="1:5" x14ac:dyDescent="0.2">
      <c r="A12438" s="3">
        <v>61825</v>
      </c>
      <c r="B12438" s="3">
        <v>8250204.0499999998</v>
      </c>
      <c r="C12438" s="3">
        <v>61</v>
      </c>
      <c r="D12438" t="s">
        <v>11453</v>
      </c>
      <c r="E12438" t="s">
        <v>14049</v>
      </c>
    </row>
    <row r="12439" spans="1:5" x14ac:dyDescent="0.2">
      <c r="A12439" s="3">
        <v>61825</v>
      </c>
      <c r="B12439" s="3">
        <v>8250205.0099999998</v>
      </c>
      <c r="C12439" s="3">
        <v>61</v>
      </c>
      <c r="D12439" t="s">
        <v>11453</v>
      </c>
      <c r="E12439" t="s">
        <v>14049</v>
      </c>
    </row>
    <row r="12440" spans="1:5" x14ac:dyDescent="0.2">
      <c r="A12440" s="3">
        <v>61825</v>
      </c>
      <c r="B12440" s="3">
        <v>8250205.0199999996</v>
      </c>
      <c r="C12440" s="3">
        <v>61</v>
      </c>
      <c r="D12440" t="s">
        <v>11453</v>
      </c>
      <c r="E12440" t="s">
        <v>14049</v>
      </c>
    </row>
    <row r="12441" spans="1:5" x14ac:dyDescent="0.2">
      <c r="A12441" s="3">
        <v>61825</v>
      </c>
      <c r="B12441" s="3">
        <v>8250205.0300000003</v>
      </c>
      <c r="C12441" s="3">
        <v>61</v>
      </c>
      <c r="D12441" t="s">
        <v>11453</v>
      </c>
      <c r="E12441" t="s">
        <v>14049</v>
      </c>
    </row>
    <row r="12442" spans="1:5" x14ac:dyDescent="0.2">
      <c r="A12442" s="3">
        <v>61825</v>
      </c>
      <c r="B12442" s="3">
        <v>8250206.0199999996</v>
      </c>
      <c r="C12442" s="3">
        <v>61</v>
      </c>
      <c r="D12442" t="s">
        <v>11453</v>
      </c>
      <c r="E12442" t="s">
        <v>14049</v>
      </c>
    </row>
    <row r="12443" spans="1:5" x14ac:dyDescent="0.2">
      <c r="A12443" s="3">
        <v>61825</v>
      </c>
      <c r="B12443" s="3">
        <v>8250206.0300000003</v>
      </c>
      <c r="C12443" s="3">
        <v>61</v>
      </c>
      <c r="D12443" t="s">
        <v>11453</v>
      </c>
      <c r="E12443" t="s">
        <v>14049</v>
      </c>
    </row>
    <row r="12444" spans="1:5" x14ac:dyDescent="0.2">
      <c r="A12444" s="3">
        <v>61825</v>
      </c>
      <c r="B12444" s="3">
        <v>8250206.04</v>
      </c>
      <c r="C12444" s="3">
        <v>61</v>
      </c>
      <c r="D12444" t="s">
        <v>11453</v>
      </c>
      <c r="E12444" t="s">
        <v>14049</v>
      </c>
    </row>
    <row r="12445" spans="1:5" x14ac:dyDescent="0.2">
      <c r="A12445" s="3">
        <v>61825</v>
      </c>
      <c r="B12445" s="3">
        <v>8250206.0499999998</v>
      </c>
      <c r="C12445" s="3">
        <v>61</v>
      </c>
      <c r="D12445" t="s">
        <v>11453</v>
      </c>
      <c r="E12445" t="s">
        <v>14049</v>
      </c>
    </row>
    <row r="12446" spans="1:5" x14ac:dyDescent="0.2">
      <c r="A12446" s="3">
        <v>61825</v>
      </c>
      <c r="B12446" s="3">
        <v>8250207.0099999998</v>
      </c>
      <c r="C12446" s="3">
        <v>61</v>
      </c>
      <c r="D12446" t="s">
        <v>11453</v>
      </c>
      <c r="E12446" t="s">
        <v>14049</v>
      </c>
    </row>
    <row r="12447" spans="1:5" x14ac:dyDescent="0.2">
      <c r="A12447" s="3">
        <v>61825</v>
      </c>
      <c r="B12447" s="3">
        <v>8250207.0199999996</v>
      </c>
      <c r="C12447" s="3">
        <v>61</v>
      </c>
      <c r="D12447" t="s">
        <v>11453</v>
      </c>
      <c r="E12447" t="s">
        <v>14049</v>
      </c>
    </row>
    <row r="12448" spans="1:5" x14ac:dyDescent="0.2">
      <c r="A12448" s="3">
        <v>5476</v>
      </c>
      <c r="B12448" s="3" t="s">
        <v>11454</v>
      </c>
      <c r="C12448" s="3">
        <v>3</v>
      </c>
      <c r="D12448" t="s">
        <v>11453</v>
      </c>
      <c r="E12448" t="s">
        <v>14049</v>
      </c>
    </row>
    <row r="12449" spans="1:5" x14ac:dyDescent="0.2">
      <c r="A12449" s="3">
        <v>5476</v>
      </c>
      <c r="B12449" s="3" t="s">
        <v>11455</v>
      </c>
      <c r="C12449" s="3">
        <v>3</v>
      </c>
      <c r="D12449" t="s">
        <v>11453</v>
      </c>
      <c r="E12449" t="s">
        <v>14049</v>
      </c>
    </row>
    <row r="12450" spans="1:5" x14ac:dyDescent="0.2">
      <c r="A12450" s="3">
        <v>5476</v>
      </c>
      <c r="B12450" s="3" t="s">
        <v>11456</v>
      </c>
      <c r="C12450" s="3">
        <v>3</v>
      </c>
      <c r="D12450" t="s">
        <v>11453</v>
      </c>
      <c r="E12450" t="s">
        <v>14049</v>
      </c>
    </row>
    <row r="12451" spans="1:5" x14ac:dyDescent="0.2">
      <c r="A12451" s="3">
        <v>5476</v>
      </c>
      <c r="B12451" s="3" t="s">
        <v>11457</v>
      </c>
      <c r="C12451" s="3">
        <v>3</v>
      </c>
      <c r="D12451" t="s">
        <v>11453</v>
      </c>
      <c r="E12451" t="s">
        <v>14049</v>
      </c>
    </row>
    <row r="12452" spans="1:5" x14ac:dyDescent="0.2">
      <c r="A12452" s="3">
        <v>5476</v>
      </c>
      <c r="B12452" s="3" t="s">
        <v>11458</v>
      </c>
      <c r="C12452" s="3">
        <v>3</v>
      </c>
      <c r="D12452" t="s">
        <v>11453</v>
      </c>
      <c r="E12452" t="s">
        <v>14049</v>
      </c>
    </row>
    <row r="12453" spans="1:5" x14ac:dyDescent="0.2">
      <c r="A12453" s="3">
        <v>5476</v>
      </c>
      <c r="B12453" s="3" t="s">
        <v>11459</v>
      </c>
      <c r="C12453" s="3">
        <v>3</v>
      </c>
      <c r="D12453" t="s">
        <v>11453</v>
      </c>
      <c r="E12453" t="s">
        <v>14049</v>
      </c>
    </row>
    <row r="12454" spans="1:5" x14ac:dyDescent="0.2">
      <c r="A12454" s="3">
        <v>5476</v>
      </c>
      <c r="B12454" s="3" t="s">
        <v>11460</v>
      </c>
      <c r="C12454" s="3">
        <v>3</v>
      </c>
      <c r="D12454" t="s">
        <v>11453</v>
      </c>
      <c r="E12454" t="s">
        <v>14049</v>
      </c>
    </row>
    <row r="12455" spans="1:5" x14ac:dyDescent="0.2">
      <c r="A12455" s="3">
        <v>5476</v>
      </c>
      <c r="B12455" s="3" t="s">
        <v>11461</v>
      </c>
      <c r="C12455" s="3">
        <v>3</v>
      </c>
      <c r="D12455" t="s">
        <v>11453</v>
      </c>
      <c r="E12455" t="s">
        <v>14049</v>
      </c>
    </row>
    <row r="12456" spans="1:5" x14ac:dyDescent="0.2">
      <c r="A12456" s="3">
        <v>5476</v>
      </c>
      <c r="B12456" s="3" t="s">
        <v>11462</v>
      </c>
      <c r="C12456" s="3">
        <v>3</v>
      </c>
      <c r="D12456" t="s">
        <v>11453</v>
      </c>
      <c r="E12456" t="s">
        <v>14049</v>
      </c>
    </row>
    <row r="12457" spans="1:5" x14ac:dyDescent="0.2">
      <c r="A12457" s="3">
        <v>5476</v>
      </c>
      <c r="B12457" s="3" t="s">
        <v>11463</v>
      </c>
      <c r="C12457" s="3">
        <v>3</v>
      </c>
      <c r="D12457" t="s">
        <v>11453</v>
      </c>
      <c r="E12457" t="s">
        <v>14049</v>
      </c>
    </row>
    <row r="12458" spans="1:5" x14ac:dyDescent="0.2">
      <c r="A12458" s="3">
        <v>5476</v>
      </c>
      <c r="B12458" s="3" t="s">
        <v>11464</v>
      </c>
      <c r="C12458" s="3">
        <v>3</v>
      </c>
      <c r="D12458" t="s">
        <v>11453</v>
      </c>
      <c r="E12458" t="s">
        <v>14049</v>
      </c>
    </row>
    <row r="12459" spans="1:5" x14ac:dyDescent="0.2">
      <c r="A12459" s="3">
        <v>5476</v>
      </c>
      <c r="B12459" s="3" t="s">
        <v>11465</v>
      </c>
      <c r="C12459" s="3">
        <v>3</v>
      </c>
      <c r="D12459" t="s">
        <v>11453</v>
      </c>
      <c r="E12459" t="s">
        <v>14049</v>
      </c>
    </row>
    <row r="12460" spans="1:5" x14ac:dyDescent="0.2">
      <c r="A12460" s="3">
        <v>5476</v>
      </c>
      <c r="B12460" s="3" t="s">
        <v>11466</v>
      </c>
      <c r="C12460" s="3">
        <v>3</v>
      </c>
      <c r="D12460" t="s">
        <v>11453</v>
      </c>
      <c r="E12460" t="s">
        <v>14049</v>
      </c>
    </row>
    <row r="12461" spans="1:5" x14ac:dyDescent="0.2">
      <c r="A12461" s="3">
        <v>5476</v>
      </c>
      <c r="B12461" s="3" t="s">
        <v>11467</v>
      </c>
      <c r="C12461" s="3">
        <v>3</v>
      </c>
      <c r="D12461" t="s">
        <v>11453</v>
      </c>
      <c r="E12461" t="s">
        <v>14049</v>
      </c>
    </row>
    <row r="12462" spans="1:5" x14ac:dyDescent="0.2">
      <c r="A12462" s="3">
        <v>5476</v>
      </c>
      <c r="B12462" s="3" t="s">
        <v>11468</v>
      </c>
      <c r="C12462" s="3">
        <v>3</v>
      </c>
      <c r="D12462" t="s">
        <v>11453</v>
      </c>
      <c r="E12462" t="s">
        <v>14049</v>
      </c>
    </row>
    <row r="12463" spans="1:5" x14ac:dyDescent="0.2">
      <c r="A12463" s="3">
        <v>5476</v>
      </c>
      <c r="B12463" s="3" t="s">
        <v>11469</v>
      </c>
      <c r="C12463" s="3">
        <v>3</v>
      </c>
      <c r="D12463" t="s">
        <v>11453</v>
      </c>
      <c r="E12463" t="s">
        <v>14049</v>
      </c>
    </row>
    <row r="12464" spans="1:5" x14ac:dyDescent="0.2">
      <c r="A12464" s="3">
        <v>5476</v>
      </c>
      <c r="B12464" s="3" t="s">
        <v>11470</v>
      </c>
      <c r="C12464" s="3">
        <v>3</v>
      </c>
      <c r="D12464" t="s">
        <v>11453</v>
      </c>
      <c r="E12464" t="s">
        <v>14049</v>
      </c>
    </row>
    <row r="12465" spans="1:5" x14ac:dyDescent="0.2">
      <c r="A12465" s="3">
        <v>5476</v>
      </c>
      <c r="B12465" s="3" t="s">
        <v>11471</v>
      </c>
      <c r="C12465" s="3">
        <v>3</v>
      </c>
      <c r="D12465" t="s">
        <v>11453</v>
      </c>
      <c r="E12465" t="s">
        <v>14049</v>
      </c>
    </row>
    <row r="12466" spans="1:5" x14ac:dyDescent="0.2">
      <c r="A12466" s="3">
        <v>5476</v>
      </c>
      <c r="B12466" s="3" t="s">
        <v>11472</v>
      </c>
      <c r="C12466" s="3">
        <v>3</v>
      </c>
      <c r="D12466" t="s">
        <v>11453</v>
      </c>
      <c r="E12466" t="s">
        <v>14049</v>
      </c>
    </row>
    <row r="12467" spans="1:5" x14ac:dyDescent="0.2">
      <c r="A12467" s="3">
        <v>5476</v>
      </c>
      <c r="B12467" s="3" t="s">
        <v>11473</v>
      </c>
      <c r="C12467" s="3">
        <v>3</v>
      </c>
      <c r="D12467" t="s">
        <v>11453</v>
      </c>
      <c r="E12467" t="s">
        <v>14049</v>
      </c>
    </row>
    <row r="12468" spans="1:5" x14ac:dyDescent="0.2">
      <c r="A12468" s="3">
        <v>5476</v>
      </c>
      <c r="B12468" s="3" t="s">
        <v>11474</v>
      </c>
      <c r="C12468" s="3">
        <v>3</v>
      </c>
      <c r="D12468" t="s">
        <v>11453</v>
      </c>
      <c r="E12468" t="s">
        <v>14049</v>
      </c>
    </row>
    <row r="12469" spans="1:5" x14ac:dyDescent="0.2">
      <c r="A12469" s="3">
        <v>5476</v>
      </c>
      <c r="B12469" s="3" t="s">
        <v>11475</v>
      </c>
      <c r="C12469" s="3">
        <v>3</v>
      </c>
      <c r="D12469" t="s">
        <v>11453</v>
      </c>
      <c r="E12469" t="s">
        <v>14049</v>
      </c>
    </row>
    <row r="12470" spans="1:5" x14ac:dyDescent="0.2">
      <c r="A12470" s="3">
        <v>5476</v>
      </c>
      <c r="B12470" s="3" t="s">
        <v>11476</v>
      </c>
      <c r="C12470" s="3">
        <v>3</v>
      </c>
      <c r="D12470" t="s">
        <v>11453</v>
      </c>
      <c r="E12470" t="s">
        <v>14049</v>
      </c>
    </row>
    <row r="12471" spans="1:5" x14ac:dyDescent="0.2">
      <c r="A12471" s="3">
        <v>5476</v>
      </c>
      <c r="B12471" s="3" t="s">
        <v>11477</v>
      </c>
      <c r="C12471" s="3">
        <v>3</v>
      </c>
      <c r="D12471" t="s">
        <v>11453</v>
      </c>
      <c r="E12471" t="s">
        <v>14049</v>
      </c>
    </row>
    <row r="12472" spans="1:5" x14ac:dyDescent="0.2">
      <c r="A12472" s="3">
        <v>5476</v>
      </c>
      <c r="B12472" s="3" t="s">
        <v>11478</v>
      </c>
      <c r="C12472" s="3">
        <v>3</v>
      </c>
      <c r="D12472" t="s">
        <v>11453</v>
      </c>
      <c r="E12472" t="s">
        <v>14049</v>
      </c>
    </row>
    <row r="12473" spans="1:5" x14ac:dyDescent="0.2">
      <c r="A12473" s="3">
        <v>5476</v>
      </c>
      <c r="B12473" s="3" t="s">
        <v>11479</v>
      </c>
      <c r="C12473" s="3">
        <v>3</v>
      </c>
      <c r="D12473" t="s">
        <v>11453</v>
      </c>
      <c r="E12473" t="s">
        <v>14049</v>
      </c>
    </row>
    <row r="12474" spans="1:5" x14ac:dyDescent="0.2">
      <c r="A12474" s="3">
        <v>5476</v>
      </c>
      <c r="B12474" s="3" t="s">
        <v>11480</v>
      </c>
      <c r="C12474" s="3">
        <v>3</v>
      </c>
      <c r="D12474" t="s">
        <v>11453</v>
      </c>
      <c r="E12474" t="s">
        <v>14049</v>
      </c>
    </row>
    <row r="12475" spans="1:5" x14ac:dyDescent="0.2">
      <c r="A12475" s="3">
        <v>5476</v>
      </c>
      <c r="B12475" s="3" t="s">
        <v>11481</v>
      </c>
      <c r="C12475" s="3">
        <v>3</v>
      </c>
      <c r="D12475" t="s">
        <v>11453</v>
      </c>
      <c r="E12475" t="s">
        <v>14049</v>
      </c>
    </row>
    <row r="12476" spans="1:5" x14ac:dyDescent="0.2">
      <c r="A12476" s="3">
        <v>5476</v>
      </c>
      <c r="B12476" s="3" t="s">
        <v>11482</v>
      </c>
      <c r="C12476" s="3">
        <v>3</v>
      </c>
      <c r="D12476" t="s">
        <v>11453</v>
      </c>
      <c r="E12476" t="s">
        <v>14049</v>
      </c>
    </row>
    <row r="12477" spans="1:5" x14ac:dyDescent="0.2">
      <c r="A12477" s="3">
        <v>5476</v>
      </c>
      <c r="B12477" s="3" t="s">
        <v>11483</v>
      </c>
      <c r="C12477" s="3">
        <v>3</v>
      </c>
      <c r="D12477" t="s">
        <v>11453</v>
      </c>
      <c r="E12477" t="s">
        <v>14049</v>
      </c>
    </row>
    <row r="12478" spans="1:5" x14ac:dyDescent="0.2">
      <c r="A12478" s="3">
        <v>5476</v>
      </c>
      <c r="B12478" s="3" t="s">
        <v>11484</v>
      </c>
      <c r="C12478" s="3">
        <v>3</v>
      </c>
      <c r="D12478" t="s">
        <v>11453</v>
      </c>
      <c r="E12478" t="s">
        <v>14049</v>
      </c>
    </row>
    <row r="12479" spans="1:5" x14ac:dyDescent="0.2">
      <c r="A12479" s="3">
        <v>5476</v>
      </c>
      <c r="B12479" s="3" t="s">
        <v>11485</v>
      </c>
      <c r="C12479" s="3">
        <v>3</v>
      </c>
      <c r="D12479" t="s">
        <v>11453</v>
      </c>
      <c r="E12479" t="s">
        <v>14049</v>
      </c>
    </row>
    <row r="12480" spans="1:5" x14ac:dyDescent="0.2">
      <c r="A12480" s="3">
        <v>5476</v>
      </c>
      <c r="B12480" s="3" t="s">
        <v>11486</v>
      </c>
      <c r="C12480" s="3">
        <v>3</v>
      </c>
      <c r="D12480" t="s">
        <v>11453</v>
      </c>
      <c r="E12480" t="s">
        <v>14049</v>
      </c>
    </row>
    <row r="12481" spans="1:5" x14ac:dyDescent="0.2">
      <c r="A12481" s="3">
        <v>5476</v>
      </c>
      <c r="B12481" s="3" t="s">
        <v>11487</v>
      </c>
      <c r="C12481" s="3">
        <v>3</v>
      </c>
      <c r="D12481" t="s">
        <v>11453</v>
      </c>
      <c r="E12481" t="s">
        <v>14049</v>
      </c>
    </row>
    <row r="12482" spans="1:5" x14ac:dyDescent="0.2">
      <c r="A12482" s="3">
        <v>5476</v>
      </c>
      <c r="B12482" s="3" t="s">
        <v>11488</v>
      </c>
      <c r="C12482" s="3">
        <v>3</v>
      </c>
      <c r="D12482" t="s">
        <v>11453</v>
      </c>
      <c r="E12482" t="s">
        <v>14049</v>
      </c>
    </row>
    <row r="12483" spans="1:5" x14ac:dyDescent="0.2">
      <c r="A12483" s="3">
        <v>5476</v>
      </c>
      <c r="B12483" s="3" t="s">
        <v>11489</v>
      </c>
      <c r="C12483" s="3">
        <v>3</v>
      </c>
      <c r="D12483" t="s">
        <v>11453</v>
      </c>
      <c r="E12483" t="s">
        <v>14049</v>
      </c>
    </row>
    <row r="12484" spans="1:5" x14ac:dyDescent="0.2">
      <c r="A12484" s="3">
        <v>5476</v>
      </c>
      <c r="B12484" s="3" t="s">
        <v>11490</v>
      </c>
      <c r="C12484" s="3">
        <v>3</v>
      </c>
      <c r="D12484" t="s">
        <v>11453</v>
      </c>
      <c r="E12484" t="s">
        <v>14049</v>
      </c>
    </row>
    <row r="12485" spans="1:5" x14ac:dyDescent="0.2">
      <c r="A12485" s="3">
        <v>5476</v>
      </c>
      <c r="B12485" s="3" t="s">
        <v>11491</v>
      </c>
      <c r="C12485" s="3">
        <v>7</v>
      </c>
      <c r="D12485" t="s">
        <v>11453</v>
      </c>
      <c r="E12485" t="s">
        <v>14049</v>
      </c>
    </row>
    <row r="12486" spans="1:5" x14ac:dyDescent="0.2">
      <c r="A12486" s="3">
        <v>5476</v>
      </c>
      <c r="B12486" s="3" t="s">
        <v>11492</v>
      </c>
      <c r="C12486" s="3">
        <v>8</v>
      </c>
      <c r="D12486" t="s">
        <v>11453</v>
      </c>
      <c r="E12486" t="s">
        <v>14049</v>
      </c>
    </row>
    <row r="12487" spans="1:5" x14ac:dyDescent="0.2">
      <c r="A12487" s="3">
        <v>3148</v>
      </c>
      <c r="B12487" s="3">
        <v>48005</v>
      </c>
      <c r="C12487" s="3">
        <v>31</v>
      </c>
      <c r="D12487" t="s">
        <v>11493</v>
      </c>
      <c r="E12487" t="s">
        <v>14049</v>
      </c>
    </row>
    <row r="12488" spans="1:5" x14ac:dyDescent="0.2">
      <c r="A12488" s="3">
        <v>3148</v>
      </c>
      <c r="B12488" s="3">
        <v>48006</v>
      </c>
      <c r="C12488" s="3">
        <v>31</v>
      </c>
      <c r="D12488" t="s">
        <v>11494</v>
      </c>
      <c r="E12488" t="s">
        <v>14049</v>
      </c>
    </row>
    <row r="12489" spans="1:5" x14ac:dyDescent="0.2">
      <c r="A12489" s="3">
        <v>3148</v>
      </c>
      <c r="B12489" s="3">
        <v>48003</v>
      </c>
      <c r="C12489" s="3">
        <v>31</v>
      </c>
      <c r="D12489" t="s">
        <v>11495</v>
      </c>
      <c r="E12489" t="s">
        <v>14049</v>
      </c>
    </row>
    <row r="12490" spans="1:5" x14ac:dyDescent="0.2">
      <c r="A12490" s="3">
        <v>3148</v>
      </c>
      <c r="B12490" s="3">
        <v>48002</v>
      </c>
      <c r="C12490" s="3">
        <v>31</v>
      </c>
      <c r="D12490" t="s">
        <v>11496</v>
      </c>
      <c r="E12490" t="s">
        <v>14049</v>
      </c>
    </row>
    <row r="12491" spans="1:5" x14ac:dyDescent="0.2">
      <c r="A12491" s="3">
        <v>3148</v>
      </c>
      <c r="B12491" s="3">
        <v>48004</v>
      </c>
      <c r="C12491" s="3">
        <v>31</v>
      </c>
      <c r="D12491" t="s">
        <v>11497</v>
      </c>
      <c r="E12491" t="s">
        <v>14049</v>
      </c>
    </row>
    <row r="12492" spans="1:5" x14ac:dyDescent="0.2">
      <c r="A12492" s="3">
        <v>3148</v>
      </c>
      <c r="B12492" s="3">
        <v>48007</v>
      </c>
      <c r="C12492" s="3">
        <v>31</v>
      </c>
      <c r="D12492" t="s">
        <v>11498</v>
      </c>
      <c r="E12492" t="s">
        <v>14049</v>
      </c>
    </row>
    <row r="12493" spans="1:5" x14ac:dyDescent="0.2">
      <c r="A12493" s="3">
        <v>3148</v>
      </c>
      <c r="B12493" s="3">
        <v>48008</v>
      </c>
      <c r="C12493" s="3">
        <v>31</v>
      </c>
      <c r="D12493" t="s">
        <v>11499</v>
      </c>
      <c r="E12493" t="s">
        <v>14049</v>
      </c>
    </row>
    <row r="12494" spans="1:5" x14ac:dyDescent="0.2">
      <c r="A12494" s="3">
        <v>3148</v>
      </c>
      <c r="B12494" s="3">
        <v>48009</v>
      </c>
      <c r="C12494" s="3">
        <v>31</v>
      </c>
      <c r="D12494" t="s">
        <v>11500</v>
      </c>
      <c r="E12494" t="s">
        <v>14049</v>
      </c>
    </row>
    <row r="12495" spans="1:5" x14ac:dyDescent="0.2">
      <c r="A12495" s="3">
        <v>5146</v>
      </c>
      <c r="B12495" s="3" t="s">
        <v>11501</v>
      </c>
      <c r="C12495" s="3">
        <v>9</v>
      </c>
      <c r="D12495" t="s">
        <v>11502</v>
      </c>
      <c r="E12495" t="s">
        <v>14049</v>
      </c>
    </row>
    <row r="12496" spans="1:5" x14ac:dyDescent="0.2">
      <c r="A12496" s="3">
        <v>5056</v>
      </c>
      <c r="B12496" s="3" t="s">
        <v>11503</v>
      </c>
      <c r="C12496" s="3">
        <v>9</v>
      </c>
      <c r="D12496" t="s">
        <v>11504</v>
      </c>
      <c r="E12496" t="s">
        <v>14049</v>
      </c>
    </row>
    <row r="12497" spans="1:5" x14ac:dyDescent="0.2">
      <c r="A12497" s="3">
        <v>5147</v>
      </c>
      <c r="B12497" s="3" t="s">
        <v>11505</v>
      </c>
      <c r="C12497" s="3">
        <v>9</v>
      </c>
      <c r="D12497" t="s">
        <v>11506</v>
      </c>
      <c r="E12497" t="s">
        <v>14049</v>
      </c>
    </row>
    <row r="12498" spans="1:5" x14ac:dyDescent="0.2">
      <c r="A12498" s="3">
        <v>4248</v>
      </c>
      <c r="B12498" s="3">
        <v>833</v>
      </c>
      <c r="C12498" s="3">
        <v>42</v>
      </c>
      <c r="D12498" t="s">
        <v>11507</v>
      </c>
      <c r="E12498" t="s">
        <v>14049</v>
      </c>
    </row>
    <row r="12499" spans="1:5" x14ac:dyDescent="0.2">
      <c r="A12499" s="3">
        <v>5478</v>
      </c>
      <c r="B12499" s="3" t="s">
        <v>11508</v>
      </c>
      <c r="C12499" s="3">
        <v>3</v>
      </c>
      <c r="D12499" t="s">
        <v>11507</v>
      </c>
      <c r="E12499" t="s">
        <v>14049</v>
      </c>
    </row>
    <row r="12500" spans="1:5" x14ac:dyDescent="0.2">
      <c r="A12500" s="3">
        <v>5478</v>
      </c>
      <c r="B12500" s="3" t="s">
        <v>11509</v>
      </c>
      <c r="C12500" s="3">
        <v>7</v>
      </c>
      <c r="D12500" t="s">
        <v>11507</v>
      </c>
      <c r="E12500" t="s">
        <v>14049</v>
      </c>
    </row>
    <row r="12501" spans="1:5" x14ac:dyDescent="0.2">
      <c r="A12501" s="3">
        <v>5478</v>
      </c>
      <c r="B12501" s="3" t="s">
        <v>11510</v>
      </c>
      <c r="C12501" s="3">
        <v>8</v>
      </c>
      <c r="D12501" t="s">
        <v>11507</v>
      </c>
      <c r="E12501" t="s">
        <v>14049</v>
      </c>
    </row>
    <row r="12502" spans="1:5" x14ac:dyDescent="0.2">
      <c r="A12502" s="3">
        <v>5148</v>
      </c>
      <c r="B12502" s="3">
        <v>514820</v>
      </c>
      <c r="C12502" s="3">
        <v>51</v>
      </c>
      <c r="D12502" t="s">
        <v>11511</v>
      </c>
      <c r="E12502" t="s">
        <v>14049</v>
      </c>
    </row>
    <row r="12503" spans="1:5" x14ac:dyDescent="0.2">
      <c r="A12503" s="3">
        <v>4248</v>
      </c>
      <c r="B12503" s="3">
        <v>828</v>
      </c>
      <c r="C12503" s="3">
        <v>42</v>
      </c>
      <c r="D12503" t="s">
        <v>11512</v>
      </c>
      <c r="E12503" t="s">
        <v>14049</v>
      </c>
    </row>
    <row r="12504" spans="1:5" x14ac:dyDescent="0.2">
      <c r="A12504" s="3">
        <v>5393</v>
      </c>
      <c r="B12504" s="3" t="s">
        <v>11513</v>
      </c>
      <c r="C12504" s="3">
        <v>3</v>
      </c>
      <c r="D12504" t="s">
        <v>11512</v>
      </c>
      <c r="E12504" t="s">
        <v>14049</v>
      </c>
    </row>
    <row r="12505" spans="1:5" x14ac:dyDescent="0.2">
      <c r="A12505" s="3">
        <v>5393</v>
      </c>
      <c r="B12505" s="3" t="s">
        <v>11514</v>
      </c>
      <c r="C12505" s="3">
        <v>7</v>
      </c>
      <c r="D12505" t="s">
        <v>11512</v>
      </c>
      <c r="E12505" t="s">
        <v>14049</v>
      </c>
    </row>
    <row r="12506" spans="1:5" x14ac:dyDescent="0.2">
      <c r="A12506" s="3">
        <v>5393</v>
      </c>
      <c r="B12506" s="3" t="s">
        <v>11515</v>
      </c>
      <c r="C12506" s="3">
        <v>8</v>
      </c>
      <c r="D12506" t="s">
        <v>11512</v>
      </c>
      <c r="E12506" t="s">
        <v>14049</v>
      </c>
    </row>
    <row r="12507" spans="1:5" x14ac:dyDescent="0.2">
      <c r="A12507" s="3">
        <v>5148</v>
      </c>
      <c r="B12507" s="3" t="s">
        <v>11516</v>
      </c>
      <c r="C12507" s="3">
        <v>9</v>
      </c>
      <c r="D12507" t="s">
        <v>11517</v>
      </c>
      <c r="E12507" t="s">
        <v>14049</v>
      </c>
    </row>
    <row r="12508" spans="1:5" x14ac:dyDescent="0.2">
      <c r="A12508" s="3">
        <v>5436</v>
      </c>
      <c r="B12508" s="3" t="s">
        <v>11518</v>
      </c>
      <c r="C12508" s="3">
        <v>9</v>
      </c>
      <c r="D12508" t="s">
        <v>11519</v>
      </c>
      <c r="E12508" t="s">
        <v>14049</v>
      </c>
    </row>
    <row r="12509" spans="1:5" x14ac:dyDescent="0.2">
      <c r="A12509" s="3">
        <v>5341</v>
      </c>
      <c r="B12509" s="3" t="s">
        <v>11520</v>
      </c>
      <c r="C12509" s="3">
        <v>9</v>
      </c>
      <c r="D12509" t="s">
        <v>11521</v>
      </c>
      <c r="E12509" t="s">
        <v>14049</v>
      </c>
    </row>
    <row r="12510" spans="1:5" x14ac:dyDescent="0.2">
      <c r="A12510" s="3">
        <v>5394</v>
      </c>
      <c r="B12510" s="3" t="s">
        <v>11522</v>
      </c>
      <c r="C12510" s="3">
        <v>9</v>
      </c>
      <c r="D12510" t="s">
        <v>11523</v>
      </c>
      <c r="E12510" t="s">
        <v>14049</v>
      </c>
    </row>
    <row r="12511" spans="1:5" x14ac:dyDescent="0.2">
      <c r="A12511" s="3">
        <v>5057</v>
      </c>
      <c r="B12511" s="3" t="s">
        <v>11524</v>
      </c>
      <c r="C12511" s="3">
        <v>9</v>
      </c>
      <c r="D12511" t="s">
        <v>11525</v>
      </c>
      <c r="E12511" t="s">
        <v>14049</v>
      </c>
    </row>
    <row r="12512" spans="1:5" x14ac:dyDescent="0.2">
      <c r="A12512" s="3">
        <v>5437</v>
      </c>
      <c r="B12512" s="3" t="s">
        <v>11526</v>
      </c>
      <c r="C12512" s="3">
        <v>9</v>
      </c>
      <c r="D12512" t="s">
        <v>11527</v>
      </c>
      <c r="E12512" t="s">
        <v>14049</v>
      </c>
    </row>
    <row r="12513" spans="1:5" x14ac:dyDescent="0.2">
      <c r="A12513" s="3">
        <v>5099</v>
      </c>
      <c r="B12513" s="3" t="s">
        <v>11528</v>
      </c>
      <c r="C12513" s="3">
        <v>9</v>
      </c>
      <c r="D12513" t="s">
        <v>11529</v>
      </c>
      <c r="E12513" t="s">
        <v>14049</v>
      </c>
    </row>
    <row r="12514" spans="1:5" x14ac:dyDescent="0.2">
      <c r="A12514" s="3">
        <v>5274</v>
      </c>
      <c r="B12514" s="3" t="s">
        <v>11530</v>
      </c>
      <c r="C12514" s="3">
        <v>9</v>
      </c>
      <c r="D12514" t="s">
        <v>11531</v>
      </c>
      <c r="E12514" t="s">
        <v>14049</v>
      </c>
    </row>
    <row r="12515" spans="1:5" x14ac:dyDescent="0.2">
      <c r="A12515" s="3">
        <v>5438</v>
      </c>
      <c r="B12515" s="3" t="s">
        <v>11532</v>
      </c>
      <c r="C12515" s="3">
        <v>9</v>
      </c>
      <c r="D12515" t="s">
        <v>11533</v>
      </c>
      <c r="E12515" t="s">
        <v>14049</v>
      </c>
    </row>
    <row r="12516" spans="1:5" x14ac:dyDescent="0.2">
      <c r="A12516" s="3">
        <v>5100</v>
      </c>
      <c r="B12516" s="3" t="s">
        <v>11534</v>
      </c>
      <c r="C12516" s="3">
        <v>9</v>
      </c>
      <c r="D12516" t="s">
        <v>11535</v>
      </c>
      <c r="E12516" t="s">
        <v>14049</v>
      </c>
    </row>
    <row r="12517" spans="1:5" x14ac:dyDescent="0.2">
      <c r="A12517" s="3">
        <v>4893</v>
      </c>
      <c r="B12517" s="3" t="s">
        <v>11536</v>
      </c>
      <c r="C12517" s="3">
        <v>9</v>
      </c>
      <c r="D12517" t="s">
        <v>11537</v>
      </c>
      <c r="E12517" t="s">
        <v>14049</v>
      </c>
    </row>
    <row r="12518" spans="1:5" x14ac:dyDescent="0.2">
      <c r="A12518" s="3">
        <v>5058</v>
      </c>
      <c r="B12518" s="3" t="s">
        <v>11538</v>
      </c>
      <c r="C12518" s="3">
        <v>9</v>
      </c>
      <c r="D12518" t="s">
        <v>11539</v>
      </c>
      <c r="E12518" t="s">
        <v>14049</v>
      </c>
    </row>
    <row r="12519" spans="1:5" x14ac:dyDescent="0.2">
      <c r="A12519" s="3">
        <v>5395</v>
      </c>
      <c r="B12519" s="3" t="s">
        <v>11540</v>
      </c>
      <c r="C12519" s="3">
        <v>9</v>
      </c>
      <c r="D12519" t="s">
        <v>11541</v>
      </c>
      <c r="E12519" t="s">
        <v>14049</v>
      </c>
    </row>
    <row r="12520" spans="1:5" x14ac:dyDescent="0.2">
      <c r="A12520" s="3">
        <v>5275</v>
      </c>
      <c r="B12520" s="3" t="s">
        <v>11542</v>
      </c>
      <c r="C12520" s="3">
        <v>9</v>
      </c>
      <c r="D12520" t="s">
        <v>11543</v>
      </c>
      <c r="E12520" t="s">
        <v>14049</v>
      </c>
    </row>
    <row r="12521" spans="1:5" x14ac:dyDescent="0.2">
      <c r="A12521" s="3">
        <v>5396</v>
      </c>
      <c r="B12521" s="3" t="s">
        <v>11544</v>
      </c>
      <c r="C12521" s="3">
        <v>9</v>
      </c>
      <c r="D12521" t="s">
        <v>11545</v>
      </c>
      <c r="E12521" t="s">
        <v>14049</v>
      </c>
    </row>
    <row r="12522" spans="1:5" x14ac:dyDescent="0.2">
      <c r="A12522" s="3">
        <v>4894</v>
      </c>
      <c r="B12522" s="3" t="s">
        <v>11546</v>
      </c>
      <c r="C12522" s="3">
        <v>9</v>
      </c>
      <c r="D12522" t="s">
        <v>11547</v>
      </c>
      <c r="E12522" t="s">
        <v>14049</v>
      </c>
    </row>
    <row r="12523" spans="1:5" x14ac:dyDescent="0.2">
      <c r="A12523" s="3">
        <v>5201</v>
      </c>
      <c r="B12523" s="3" t="s">
        <v>11548</v>
      </c>
      <c r="C12523" s="3">
        <v>9</v>
      </c>
      <c r="D12523" t="s">
        <v>11549</v>
      </c>
      <c r="E12523" t="s">
        <v>14049</v>
      </c>
    </row>
    <row r="12524" spans="1:5" x14ac:dyDescent="0.2">
      <c r="A12524" s="3">
        <v>4964</v>
      </c>
      <c r="B12524" s="3" t="s">
        <v>11550</v>
      </c>
      <c r="C12524" s="3">
        <v>9</v>
      </c>
      <c r="D12524" t="s">
        <v>11551</v>
      </c>
      <c r="E12524" t="s">
        <v>14049</v>
      </c>
    </row>
    <row r="12525" spans="1:5" x14ac:dyDescent="0.2">
      <c r="A12525" s="3">
        <v>5101</v>
      </c>
      <c r="B12525" s="3" t="s">
        <v>11552</v>
      </c>
      <c r="C12525" s="3">
        <v>9</v>
      </c>
      <c r="D12525" t="s">
        <v>11553</v>
      </c>
      <c r="E12525" t="s">
        <v>14049</v>
      </c>
    </row>
    <row r="12526" spans="1:5" x14ac:dyDescent="0.2">
      <c r="A12526" s="3">
        <v>4895</v>
      </c>
      <c r="B12526" s="3" t="s">
        <v>11554</v>
      </c>
      <c r="C12526" s="3">
        <v>9</v>
      </c>
      <c r="D12526" t="s">
        <v>11555</v>
      </c>
      <c r="E12526" t="s">
        <v>14049</v>
      </c>
    </row>
    <row r="12527" spans="1:5" x14ac:dyDescent="0.2">
      <c r="A12527" s="3">
        <v>6189</v>
      </c>
      <c r="B12527" s="3" t="s">
        <v>11454</v>
      </c>
      <c r="C12527" s="3">
        <v>3</v>
      </c>
      <c r="D12527" t="s">
        <v>11556</v>
      </c>
      <c r="E12527" t="s">
        <v>14049</v>
      </c>
    </row>
    <row r="12528" spans="1:5" x14ac:dyDescent="0.2">
      <c r="A12528" s="3">
        <v>6189</v>
      </c>
      <c r="B12528" s="3" t="s">
        <v>11557</v>
      </c>
      <c r="C12528" s="3">
        <v>7</v>
      </c>
      <c r="D12528" t="s">
        <v>11556</v>
      </c>
      <c r="E12528" t="s">
        <v>14049</v>
      </c>
    </row>
    <row r="12529" spans="1:5" x14ac:dyDescent="0.2">
      <c r="A12529" s="3">
        <v>6189</v>
      </c>
      <c r="B12529" s="3" t="s">
        <v>11558</v>
      </c>
      <c r="C12529" s="3">
        <v>8</v>
      </c>
      <c r="D12529" t="s">
        <v>11556</v>
      </c>
      <c r="E12529" t="s">
        <v>14049</v>
      </c>
    </row>
    <row r="12530" spans="1:5" x14ac:dyDescent="0.2">
      <c r="A12530" s="3">
        <v>4965</v>
      </c>
      <c r="B12530" s="3" t="s">
        <v>11559</v>
      </c>
      <c r="C12530" s="3">
        <v>9</v>
      </c>
      <c r="D12530" t="s">
        <v>2260</v>
      </c>
      <c r="E12530" t="s">
        <v>14049</v>
      </c>
    </row>
    <row r="12531" spans="1:5" x14ac:dyDescent="0.2">
      <c r="A12531" s="3">
        <v>5204</v>
      </c>
      <c r="B12531" s="3" t="s">
        <v>11560</v>
      </c>
      <c r="C12531" s="3">
        <v>6</v>
      </c>
      <c r="D12531" t="s">
        <v>11561</v>
      </c>
      <c r="E12531" t="s">
        <v>14049</v>
      </c>
    </row>
    <row r="12532" spans="1:5" x14ac:dyDescent="0.2">
      <c r="A12532" s="3">
        <v>5204</v>
      </c>
      <c r="B12532" s="3" t="s">
        <v>11562</v>
      </c>
      <c r="C12532" s="3">
        <v>6</v>
      </c>
      <c r="D12532" t="s">
        <v>11561</v>
      </c>
      <c r="E12532" t="s">
        <v>14049</v>
      </c>
    </row>
    <row r="12533" spans="1:5" x14ac:dyDescent="0.2">
      <c r="A12533" s="3">
        <v>5204</v>
      </c>
      <c r="B12533" s="3" t="s">
        <v>11563</v>
      </c>
      <c r="C12533" s="3">
        <v>6</v>
      </c>
      <c r="D12533" t="s">
        <v>11561</v>
      </c>
      <c r="E12533" t="s">
        <v>14049</v>
      </c>
    </row>
    <row r="12534" spans="1:5" x14ac:dyDescent="0.2">
      <c r="A12534" s="3">
        <v>5204</v>
      </c>
      <c r="B12534" s="3" t="s">
        <v>11564</v>
      </c>
      <c r="C12534" s="3">
        <v>6</v>
      </c>
      <c r="D12534" t="s">
        <v>11561</v>
      </c>
      <c r="E12534" t="s">
        <v>14049</v>
      </c>
    </row>
    <row r="12535" spans="1:5" x14ac:dyDescent="0.2">
      <c r="A12535" s="3">
        <v>5204</v>
      </c>
      <c r="B12535" s="3" t="s">
        <v>11565</v>
      </c>
      <c r="C12535" s="3">
        <v>6</v>
      </c>
      <c r="D12535" t="s">
        <v>11561</v>
      </c>
      <c r="E12535" t="s">
        <v>14049</v>
      </c>
    </row>
    <row r="12536" spans="1:5" x14ac:dyDescent="0.2">
      <c r="A12536" s="3">
        <v>5204</v>
      </c>
      <c r="B12536" s="3" t="s">
        <v>11566</v>
      </c>
      <c r="C12536" s="3">
        <v>6</v>
      </c>
      <c r="D12536" t="s">
        <v>11561</v>
      </c>
      <c r="E12536" t="s">
        <v>14049</v>
      </c>
    </row>
    <row r="12537" spans="1:5" x14ac:dyDescent="0.2">
      <c r="A12537" s="3">
        <v>5204</v>
      </c>
      <c r="B12537" s="3" t="s">
        <v>11567</v>
      </c>
      <c r="C12537" s="3">
        <v>7</v>
      </c>
      <c r="D12537" t="s">
        <v>11561</v>
      </c>
      <c r="E12537" t="s">
        <v>14049</v>
      </c>
    </row>
    <row r="12538" spans="1:5" x14ac:dyDescent="0.2">
      <c r="A12538" s="3">
        <v>5204</v>
      </c>
      <c r="B12538" s="3" t="s">
        <v>11568</v>
      </c>
      <c r="C12538" s="3">
        <v>8</v>
      </c>
      <c r="D12538" t="s">
        <v>11561</v>
      </c>
      <c r="E12538" t="s">
        <v>14049</v>
      </c>
    </row>
    <row r="12539" spans="1:5" x14ac:dyDescent="0.2">
      <c r="A12539" s="3">
        <v>4966</v>
      </c>
      <c r="B12539" s="3" t="s">
        <v>11569</v>
      </c>
      <c r="C12539" s="3">
        <v>9</v>
      </c>
      <c r="D12539" t="s">
        <v>11570</v>
      </c>
      <c r="E12539" t="s">
        <v>14049</v>
      </c>
    </row>
    <row r="12540" spans="1:5" x14ac:dyDescent="0.2">
      <c r="A12540" s="3">
        <v>5397</v>
      </c>
      <c r="B12540" s="3" t="s">
        <v>11571</v>
      </c>
      <c r="C12540" s="3">
        <v>9</v>
      </c>
      <c r="D12540" t="s">
        <v>11572</v>
      </c>
      <c r="E12540" t="s">
        <v>14049</v>
      </c>
    </row>
    <row r="12541" spans="1:5" x14ac:dyDescent="0.2">
      <c r="A12541" s="3">
        <v>5263</v>
      </c>
      <c r="B12541" s="3" t="s">
        <v>11573</v>
      </c>
      <c r="C12541" s="3">
        <v>9</v>
      </c>
      <c r="D12541" t="s">
        <v>11574</v>
      </c>
      <c r="E12541" t="s">
        <v>14049</v>
      </c>
    </row>
    <row r="12542" spans="1:5" x14ac:dyDescent="0.2">
      <c r="A12542" s="3">
        <v>5059</v>
      </c>
      <c r="B12542" s="3" t="s">
        <v>11575</v>
      </c>
      <c r="C12542" s="3">
        <v>9</v>
      </c>
      <c r="D12542" t="s">
        <v>11576</v>
      </c>
      <c r="E12542" t="s">
        <v>14049</v>
      </c>
    </row>
    <row r="12543" spans="1:5" x14ac:dyDescent="0.2">
      <c r="A12543" s="3">
        <v>5278</v>
      </c>
      <c r="B12543" s="3" t="s">
        <v>11577</v>
      </c>
      <c r="C12543" s="3">
        <v>9</v>
      </c>
      <c r="D12543" t="s">
        <v>11578</v>
      </c>
      <c r="E12543" t="s">
        <v>14049</v>
      </c>
    </row>
    <row r="12544" spans="1:5" x14ac:dyDescent="0.2">
      <c r="A12544" s="3">
        <v>5150</v>
      </c>
      <c r="B12544" s="3" t="s">
        <v>11579</v>
      </c>
      <c r="C12544" s="3">
        <v>9</v>
      </c>
      <c r="D12544" t="s">
        <v>11580</v>
      </c>
      <c r="E12544" t="s">
        <v>14049</v>
      </c>
    </row>
    <row r="12545" spans="1:5" x14ac:dyDescent="0.2">
      <c r="A12545" s="3">
        <v>5342</v>
      </c>
      <c r="B12545" s="3" t="s">
        <v>11581</v>
      </c>
      <c r="C12545" s="3">
        <v>3</v>
      </c>
      <c r="D12545" t="s">
        <v>11582</v>
      </c>
      <c r="E12545" t="s">
        <v>14049</v>
      </c>
    </row>
    <row r="12546" spans="1:5" x14ac:dyDescent="0.2">
      <c r="A12546" s="3">
        <v>5342</v>
      </c>
      <c r="B12546" s="3" t="s">
        <v>11583</v>
      </c>
      <c r="C12546" s="3">
        <v>7</v>
      </c>
      <c r="D12546" t="s">
        <v>11582</v>
      </c>
      <c r="E12546" t="s">
        <v>14049</v>
      </c>
    </row>
    <row r="12547" spans="1:5" x14ac:dyDescent="0.2">
      <c r="A12547" s="3">
        <v>5342</v>
      </c>
      <c r="B12547" s="3" t="s">
        <v>11584</v>
      </c>
      <c r="C12547" s="3">
        <v>8</v>
      </c>
      <c r="D12547" t="s">
        <v>11582</v>
      </c>
      <c r="E12547" t="s">
        <v>14049</v>
      </c>
    </row>
    <row r="12548" spans="1:5" x14ac:dyDescent="0.2">
      <c r="A12548" s="3">
        <v>5398</v>
      </c>
      <c r="B12548" s="3" t="s">
        <v>11585</v>
      </c>
      <c r="C12548" s="3">
        <v>9</v>
      </c>
      <c r="D12548" t="s">
        <v>11586</v>
      </c>
      <c r="E12548" t="s">
        <v>14049</v>
      </c>
    </row>
    <row r="12549" spans="1:5" x14ac:dyDescent="0.2">
      <c r="A12549" s="3">
        <v>5399</v>
      </c>
      <c r="B12549" s="3" t="s">
        <v>11587</v>
      </c>
      <c r="C12549" s="3">
        <v>3</v>
      </c>
      <c r="D12549" t="s">
        <v>6927</v>
      </c>
      <c r="E12549" t="s">
        <v>14049</v>
      </c>
    </row>
    <row r="12550" spans="1:5" x14ac:dyDescent="0.2">
      <c r="A12550" s="3">
        <v>5399</v>
      </c>
      <c r="B12550" s="3" t="s">
        <v>11588</v>
      </c>
      <c r="C12550" s="3">
        <v>7</v>
      </c>
      <c r="D12550" t="s">
        <v>6927</v>
      </c>
      <c r="E12550" t="s">
        <v>14049</v>
      </c>
    </row>
    <row r="12551" spans="1:5" x14ac:dyDescent="0.2">
      <c r="A12551" s="3">
        <v>5399</v>
      </c>
      <c r="B12551" s="3" t="s">
        <v>11589</v>
      </c>
      <c r="C12551" s="3">
        <v>8</v>
      </c>
      <c r="D12551" t="s">
        <v>6927</v>
      </c>
      <c r="E12551" t="s">
        <v>14049</v>
      </c>
    </row>
    <row r="12552" spans="1:5" x14ac:dyDescent="0.2">
      <c r="A12552" s="3">
        <v>4248</v>
      </c>
      <c r="B12552" s="3">
        <v>845</v>
      </c>
      <c r="C12552" s="3">
        <v>42</v>
      </c>
      <c r="D12552" t="s">
        <v>11590</v>
      </c>
      <c r="E12552" t="s">
        <v>14049</v>
      </c>
    </row>
    <row r="12553" spans="1:5" x14ac:dyDescent="0.2">
      <c r="A12553" s="3">
        <v>4896</v>
      </c>
      <c r="B12553" s="3" t="s">
        <v>11591</v>
      </c>
      <c r="C12553" s="3">
        <v>7</v>
      </c>
      <c r="D12553" t="s">
        <v>11590</v>
      </c>
      <c r="E12553" t="s">
        <v>14049</v>
      </c>
    </row>
    <row r="12554" spans="1:5" x14ac:dyDescent="0.2">
      <c r="A12554" s="3">
        <v>4896</v>
      </c>
      <c r="B12554" s="3" t="s">
        <v>11592</v>
      </c>
      <c r="C12554" s="3">
        <v>8</v>
      </c>
      <c r="D12554" t="s">
        <v>11590</v>
      </c>
      <c r="E12554" t="s">
        <v>14049</v>
      </c>
    </row>
    <row r="12555" spans="1:5" x14ac:dyDescent="0.2">
      <c r="A12555" s="3">
        <v>4896</v>
      </c>
      <c r="B12555" s="3" t="s">
        <v>11593</v>
      </c>
      <c r="C12555" s="3">
        <v>3</v>
      </c>
      <c r="D12555" t="s">
        <v>11590</v>
      </c>
      <c r="E12555" t="s">
        <v>14049</v>
      </c>
    </row>
    <row r="12556" spans="1:5" x14ac:dyDescent="0.2">
      <c r="A12556" s="3">
        <v>5343</v>
      </c>
      <c r="B12556" s="3" t="s">
        <v>11594</v>
      </c>
      <c r="C12556" s="3">
        <v>9</v>
      </c>
      <c r="D12556" t="s">
        <v>853</v>
      </c>
      <c r="E12556" t="s">
        <v>14049</v>
      </c>
    </row>
    <row r="12557" spans="1:5" x14ac:dyDescent="0.2">
      <c r="A12557" s="3">
        <v>5151</v>
      </c>
      <c r="B12557" s="3" t="s">
        <v>11595</v>
      </c>
      <c r="C12557" s="3">
        <v>9</v>
      </c>
      <c r="D12557" t="s">
        <v>11596</v>
      </c>
      <c r="E12557" t="s">
        <v>14049</v>
      </c>
    </row>
    <row r="12558" spans="1:5" x14ac:dyDescent="0.2">
      <c r="A12558" s="3">
        <v>5439</v>
      </c>
      <c r="B12558" s="3" t="s">
        <v>11597</v>
      </c>
      <c r="C12558" s="3">
        <v>9</v>
      </c>
      <c r="D12558" t="s">
        <v>11598</v>
      </c>
      <c r="E12558" t="s">
        <v>14049</v>
      </c>
    </row>
    <row r="12559" spans="1:5" x14ac:dyDescent="0.2">
      <c r="A12559" s="3">
        <v>4897</v>
      </c>
      <c r="B12559" s="3" t="s">
        <v>11599</v>
      </c>
      <c r="C12559" s="3">
        <v>9</v>
      </c>
      <c r="D12559" t="s">
        <v>11600</v>
      </c>
      <c r="E12559" t="s">
        <v>14049</v>
      </c>
    </row>
    <row r="12560" spans="1:5" x14ac:dyDescent="0.2">
      <c r="A12560" s="3">
        <v>5062</v>
      </c>
      <c r="B12560" s="3" t="s">
        <v>11601</v>
      </c>
      <c r="C12560" s="3">
        <v>9</v>
      </c>
      <c r="D12560" t="s">
        <v>11602</v>
      </c>
      <c r="E12560" t="s">
        <v>14049</v>
      </c>
    </row>
    <row r="12561" spans="1:5" x14ac:dyDescent="0.2">
      <c r="A12561" s="3">
        <v>5063</v>
      </c>
      <c r="B12561" s="3" t="s">
        <v>11603</v>
      </c>
      <c r="C12561" s="3">
        <v>9</v>
      </c>
      <c r="D12561" t="s">
        <v>11604</v>
      </c>
      <c r="E12561" t="s">
        <v>14049</v>
      </c>
    </row>
    <row r="12562" spans="1:5" x14ac:dyDescent="0.2">
      <c r="A12562" s="3">
        <v>5</v>
      </c>
      <c r="B12562" s="3" t="s">
        <v>11605</v>
      </c>
      <c r="C12562" s="3">
        <v>3</v>
      </c>
      <c r="D12562" t="s">
        <v>11606</v>
      </c>
      <c r="E12562" t="s">
        <v>14049</v>
      </c>
    </row>
    <row r="12563" spans="1:5" x14ac:dyDescent="0.2">
      <c r="A12563" s="3">
        <v>5</v>
      </c>
      <c r="B12563" s="3" t="s">
        <v>11607</v>
      </c>
      <c r="C12563" s="3">
        <v>3</v>
      </c>
      <c r="D12563" t="s">
        <v>11606</v>
      </c>
      <c r="E12563" t="s">
        <v>14049</v>
      </c>
    </row>
    <row r="12564" spans="1:5" x14ac:dyDescent="0.2">
      <c r="A12564" s="3">
        <v>5</v>
      </c>
      <c r="B12564" s="3" t="s">
        <v>11608</v>
      </c>
      <c r="C12564" s="3">
        <v>8</v>
      </c>
      <c r="D12564" t="s">
        <v>11606</v>
      </c>
      <c r="E12564" t="s">
        <v>14049</v>
      </c>
    </row>
    <row r="12565" spans="1:5" x14ac:dyDescent="0.2">
      <c r="A12565" s="3">
        <v>5344</v>
      </c>
      <c r="B12565" s="3" t="s">
        <v>11609</v>
      </c>
      <c r="C12565" s="3">
        <v>9</v>
      </c>
      <c r="D12565" t="s">
        <v>11610</v>
      </c>
      <c r="E12565" t="s">
        <v>14049</v>
      </c>
    </row>
    <row r="12566" spans="1:5" x14ac:dyDescent="0.2">
      <c r="A12566" s="3">
        <v>5345</v>
      </c>
      <c r="B12566" s="3" t="s">
        <v>11611</v>
      </c>
      <c r="C12566" s="3">
        <v>9</v>
      </c>
      <c r="D12566" t="s">
        <v>11612</v>
      </c>
      <c r="E12566" t="s">
        <v>14049</v>
      </c>
    </row>
    <row r="12567" spans="1:5" x14ac:dyDescent="0.2">
      <c r="A12567" s="3">
        <v>5279</v>
      </c>
      <c r="B12567" s="3" t="s">
        <v>11613</v>
      </c>
      <c r="C12567" s="3">
        <v>9</v>
      </c>
      <c r="D12567" t="s">
        <v>11614</v>
      </c>
      <c r="E12567" t="s">
        <v>14049</v>
      </c>
    </row>
    <row r="12568" spans="1:5" x14ac:dyDescent="0.2">
      <c r="A12568" s="3">
        <v>5346</v>
      </c>
      <c r="B12568" s="3" t="s">
        <v>11615</v>
      </c>
      <c r="C12568" s="3">
        <v>9</v>
      </c>
      <c r="D12568" t="s">
        <v>11616</v>
      </c>
      <c r="E12568" t="s">
        <v>14049</v>
      </c>
    </row>
    <row r="12569" spans="1:5" x14ac:dyDescent="0.2">
      <c r="A12569" s="3">
        <v>5440</v>
      </c>
      <c r="B12569" s="3" t="s">
        <v>11617</v>
      </c>
      <c r="C12569" s="3">
        <v>9</v>
      </c>
      <c r="D12569" t="s">
        <v>11618</v>
      </c>
      <c r="E12569" t="s">
        <v>14049</v>
      </c>
    </row>
    <row r="12570" spans="1:5" x14ac:dyDescent="0.2">
      <c r="A12570" s="3">
        <v>5206</v>
      </c>
      <c r="B12570" s="3" t="s">
        <v>11619</v>
      </c>
      <c r="C12570" s="3">
        <v>9</v>
      </c>
      <c r="D12570" t="s">
        <v>11620</v>
      </c>
      <c r="E12570" t="s">
        <v>14049</v>
      </c>
    </row>
    <row r="12571" spans="1:5" x14ac:dyDescent="0.2">
      <c r="A12571" s="3">
        <v>5441</v>
      </c>
      <c r="B12571" s="3" t="s">
        <v>11621</v>
      </c>
      <c r="C12571" s="3">
        <v>9</v>
      </c>
      <c r="D12571" t="s">
        <v>11622</v>
      </c>
      <c r="E12571" t="s">
        <v>14049</v>
      </c>
    </row>
    <row r="12572" spans="1:5" x14ac:dyDescent="0.2">
      <c r="A12572" s="3">
        <v>3148</v>
      </c>
      <c r="B12572" s="3">
        <v>48010</v>
      </c>
      <c r="C12572" s="3">
        <v>31</v>
      </c>
      <c r="D12572" t="s">
        <v>11623</v>
      </c>
      <c r="E12572" t="s">
        <v>14049</v>
      </c>
    </row>
    <row r="12573" spans="1:5" x14ac:dyDescent="0.2">
      <c r="A12573" s="3">
        <v>6</v>
      </c>
      <c r="B12573" s="3" t="s">
        <v>11624</v>
      </c>
      <c r="C12573" s="3">
        <v>3</v>
      </c>
      <c r="D12573" t="s">
        <v>11625</v>
      </c>
      <c r="E12573" t="s">
        <v>14049</v>
      </c>
    </row>
    <row r="12574" spans="1:5" x14ac:dyDescent="0.2">
      <c r="A12574" s="3">
        <v>6</v>
      </c>
      <c r="B12574" s="3" t="s">
        <v>11626</v>
      </c>
      <c r="C12574" s="3">
        <v>8</v>
      </c>
      <c r="D12574" t="s">
        <v>11625</v>
      </c>
      <c r="E12574" t="s">
        <v>14049</v>
      </c>
    </row>
    <row r="12575" spans="1:5" x14ac:dyDescent="0.2">
      <c r="A12575" s="3">
        <v>4968</v>
      </c>
      <c r="B12575" s="3" t="s">
        <v>11627</v>
      </c>
      <c r="C12575" s="3">
        <v>9</v>
      </c>
      <c r="D12575" t="s">
        <v>11628</v>
      </c>
      <c r="E12575" t="s">
        <v>14049</v>
      </c>
    </row>
    <row r="12576" spans="1:5" x14ac:dyDescent="0.2">
      <c r="A12576" s="3">
        <v>5280</v>
      </c>
      <c r="B12576" s="3" t="s">
        <v>11629</v>
      </c>
      <c r="C12576" s="3">
        <v>9</v>
      </c>
      <c r="D12576" t="s">
        <v>11630</v>
      </c>
      <c r="E12576" t="s">
        <v>14049</v>
      </c>
    </row>
    <row r="12577" spans="1:5" x14ac:dyDescent="0.2">
      <c r="A12577" s="3">
        <v>5152</v>
      </c>
      <c r="B12577" s="3" t="s">
        <v>11631</v>
      </c>
      <c r="C12577" s="3">
        <v>9</v>
      </c>
      <c r="D12577" t="s">
        <v>11632</v>
      </c>
      <c r="E12577" t="s">
        <v>14049</v>
      </c>
    </row>
    <row r="12578" spans="1:5" x14ac:dyDescent="0.2">
      <c r="A12578" s="3">
        <v>5103</v>
      </c>
      <c r="B12578" s="3" t="s">
        <v>11633</v>
      </c>
      <c r="C12578" s="3">
        <v>9</v>
      </c>
      <c r="D12578" t="s">
        <v>11634</v>
      </c>
      <c r="E12578" t="s">
        <v>14049</v>
      </c>
    </row>
    <row r="12579" spans="1:5" x14ac:dyDescent="0.2">
      <c r="A12579" s="3">
        <v>4969</v>
      </c>
      <c r="B12579" s="3" t="s">
        <v>11635</v>
      </c>
      <c r="C12579" s="3">
        <v>9</v>
      </c>
      <c r="D12579" t="s">
        <v>11636</v>
      </c>
      <c r="E12579" t="s">
        <v>14049</v>
      </c>
    </row>
    <row r="12580" spans="1:5" x14ac:dyDescent="0.2">
      <c r="A12580" s="3">
        <v>5400</v>
      </c>
      <c r="B12580" s="3" t="s">
        <v>11637</v>
      </c>
      <c r="C12580" s="3">
        <v>9</v>
      </c>
      <c r="D12580" t="s">
        <v>11638</v>
      </c>
      <c r="E12580" t="s">
        <v>14049</v>
      </c>
    </row>
    <row r="12581" spans="1:5" x14ac:dyDescent="0.2">
      <c r="A12581" s="3">
        <v>5207</v>
      </c>
      <c r="B12581" s="3" t="s">
        <v>11639</v>
      </c>
      <c r="C12581" s="3">
        <v>9</v>
      </c>
      <c r="D12581" t="s">
        <v>11640</v>
      </c>
      <c r="E12581" t="s">
        <v>14049</v>
      </c>
    </row>
    <row r="12582" spans="1:5" x14ac:dyDescent="0.2">
      <c r="A12582" s="3">
        <v>5208</v>
      </c>
      <c r="B12582" s="3" t="s">
        <v>11641</v>
      </c>
      <c r="C12582" s="3">
        <v>9</v>
      </c>
      <c r="D12582" t="s">
        <v>11642</v>
      </c>
      <c r="E12582" t="s">
        <v>14049</v>
      </c>
    </row>
    <row r="12583" spans="1:5" x14ac:dyDescent="0.2">
      <c r="A12583" s="3">
        <v>5442</v>
      </c>
      <c r="B12583" s="3" t="s">
        <v>11643</v>
      </c>
      <c r="C12583" s="3">
        <v>9</v>
      </c>
      <c r="D12583" t="s">
        <v>11644</v>
      </c>
      <c r="E12583" t="s">
        <v>14049</v>
      </c>
    </row>
    <row r="12584" spans="1:5" x14ac:dyDescent="0.2">
      <c r="A12584" s="3">
        <v>5443</v>
      </c>
      <c r="B12584" s="3" t="s">
        <v>11645</v>
      </c>
      <c r="C12584" s="3">
        <v>9</v>
      </c>
      <c r="D12584" t="s">
        <v>11646</v>
      </c>
      <c r="E12584" t="s">
        <v>14049</v>
      </c>
    </row>
    <row r="12585" spans="1:5" x14ac:dyDescent="0.2">
      <c r="A12585" s="3">
        <v>5281</v>
      </c>
      <c r="B12585" s="3" t="s">
        <v>11647</v>
      </c>
      <c r="C12585" s="3">
        <v>9</v>
      </c>
      <c r="D12585" t="s">
        <v>11648</v>
      </c>
      <c r="E12585" t="s">
        <v>14049</v>
      </c>
    </row>
    <row r="12586" spans="1:5" x14ac:dyDescent="0.2">
      <c r="A12586" s="3">
        <v>4970</v>
      </c>
      <c r="B12586" s="3" t="s">
        <v>11649</v>
      </c>
      <c r="C12586" s="3">
        <v>9</v>
      </c>
      <c r="D12586" t="s">
        <v>11650</v>
      </c>
      <c r="E12586" t="s">
        <v>14049</v>
      </c>
    </row>
    <row r="12587" spans="1:5" x14ac:dyDescent="0.2">
      <c r="A12587" s="3">
        <v>4971</v>
      </c>
      <c r="B12587" s="3" t="s">
        <v>11651</v>
      </c>
      <c r="C12587" s="3">
        <v>9</v>
      </c>
      <c r="D12587" t="s">
        <v>11652</v>
      </c>
      <c r="E12587" t="s">
        <v>14049</v>
      </c>
    </row>
    <row r="12588" spans="1:5" x14ac:dyDescent="0.2">
      <c r="A12588" s="3">
        <v>6748</v>
      </c>
      <c r="B12588" s="3" t="s">
        <v>11624</v>
      </c>
      <c r="C12588" s="3">
        <v>3</v>
      </c>
      <c r="D12588" t="s">
        <v>11653</v>
      </c>
      <c r="E12588" t="s">
        <v>14049</v>
      </c>
    </row>
    <row r="12589" spans="1:5" x14ac:dyDescent="0.2">
      <c r="A12589" s="3">
        <v>6748</v>
      </c>
      <c r="B12589" s="3" t="s">
        <v>11654</v>
      </c>
      <c r="C12589" s="3">
        <v>8</v>
      </c>
      <c r="D12589" t="s">
        <v>11653</v>
      </c>
      <c r="E12589" t="s">
        <v>14049</v>
      </c>
    </row>
    <row r="12590" spans="1:5" x14ac:dyDescent="0.2">
      <c r="A12590" s="3">
        <v>5064</v>
      </c>
      <c r="B12590" s="3" t="s">
        <v>11655</v>
      </c>
      <c r="C12590" s="3">
        <v>7</v>
      </c>
      <c r="D12590" t="s">
        <v>11656</v>
      </c>
      <c r="E12590" t="s">
        <v>14049</v>
      </c>
    </row>
    <row r="12591" spans="1:5" x14ac:dyDescent="0.2">
      <c r="A12591" s="3">
        <v>5064</v>
      </c>
      <c r="B12591" s="3" t="s">
        <v>11657</v>
      </c>
      <c r="C12591" s="3">
        <v>8</v>
      </c>
      <c r="D12591" t="s">
        <v>11656</v>
      </c>
      <c r="E12591" t="s">
        <v>14049</v>
      </c>
    </row>
    <row r="12592" spans="1:5" x14ac:dyDescent="0.2">
      <c r="A12592" s="3">
        <v>5064</v>
      </c>
      <c r="B12592" s="3" t="s">
        <v>11658</v>
      </c>
      <c r="C12592" s="3">
        <v>3</v>
      </c>
      <c r="D12592" t="s">
        <v>11656</v>
      </c>
      <c r="E12592" t="s">
        <v>14049</v>
      </c>
    </row>
    <row r="12593" spans="1:5" x14ac:dyDescent="0.2">
      <c r="A12593" s="3">
        <v>4973</v>
      </c>
      <c r="B12593" s="3" t="s">
        <v>11659</v>
      </c>
      <c r="C12593" s="3">
        <v>9</v>
      </c>
      <c r="D12593" t="s">
        <v>11660</v>
      </c>
      <c r="E12593" t="s">
        <v>14049</v>
      </c>
    </row>
    <row r="12594" spans="1:5" x14ac:dyDescent="0.2">
      <c r="A12594" s="3">
        <v>5348</v>
      </c>
      <c r="B12594" s="3" t="s">
        <v>11661</v>
      </c>
      <c r="C12594" s="3">
        <v>9</v>
      </c>
      <c r="D12594" t="s">
        <v>11662</v>
      </c>
      <c r="E12594" t="s">
        <v>14049</v>
      </c>
    </row>
    <row r="12595" spans="1:5" x14ac:dyDescent="0.2">
      <c r="A12595" s="3">
        <v>5444</v>
      </c>
      <c r="B12595" s="3" t="s">
        <v>11663</v>
      </c>
      <c r="C12595" s="3">
        <v>9</v>
      </c>
      <c r="D12595" t="s">
        <v>11664</v>
      </c>
      <c r="E12595" t="s">
        <v>14049</v>
      </c>
    </row>
    <row r="12596" spans="1:5" x14ac:dyDescent="0.2">
      <c r="A12596" s="3">
        <v>214810</v>
      </c>
      <c r="B12596" s="3">
        <v>481001</v>
      </c>
      <c r="C12596" s="3">
        <v>21</v>
      </c>
      <c r="D12596" t="s">
        <v>234</v>
      </c>
      <c r="E12596" t="s">
        <v>14049</v>
      </c>
    </row>
    <row r="12597" spans="1:5" x14ac:dyDescent="0.2">
      <c r="A12597" s="3">
        <v>214810</v>
      </c>
      <c r="B12597" s="3">
        <v>481002</v>
      </c>
      <c r="C12597" s="3">
        <v>21</v>
      </c>
      <c r="D12597" t="s">
        <v>235</v>
      </c>
      <c r="E12597" t="s">
        <v>14049</v>
      </c>
    </row>
    <row r="12598" spans="1:5" x14ac:dyDescent="0.2">
      <c r="A12598" s="3">
        <v>214810</v>
      </c>
      <c r="B12598" s="3">
        <v>481003</v>
      </c>
      <c r="C12598" s="3">
        <v>21</v>
      </c>
      <c r="D12598" t="s">
        <v>236</v>
      </c>
      <c r="E12598" t="s">
        <v>14049</v>
      </c>
    </row>
    <row r="12599" spans="1:5" x14ac:dyDescent="0.2">
      <c r="A12599" s="3">
        <v>214820</v>
      </c>
      <c r="B12599" s="3">
        <v>482004</v>
      </c>
      <c r="C12599" s="3">
        <v>21</v>
      </c>
      <c r="D12599" t="s">
        <v>237</v>
      </c>
      <c r="E12599" t="s">
        <v>14049</v>
      </c>
    </row>
    <row r="12600" spans="1:5" x14ac:dyDescent="0.2">
      <c r="A12600" s="3">
        <v>214820</v>
      </c>
      <c r="B12600" s="3">
        <v>482005</v>
      </c>
      <c r="C12600" s="3">
        <v>21</v>
      </c>
      <c r="D12600" t="s">
        <v>238</v>
      </c>
      <c r="E12600" t="s">
        <v>14049</v>
      </c>
    </row>
    <row r="12601" spans="1:5" x14ac:dyDescent="0.2">
      <c r="A12601" s="3">
        <v>214830</v>
      </c>
      <c r="B12601" s="3">
        <v>483006</v>
      </c>
      <c r="C12601" s="3">
        <v>21</v>
      </c>
      <c r="D12601" t="s">
        <v>239</v>
      </c>
      <c r="E12601" t="s">
        <v>14049</v>
      </c>
    </row>
    <row r="12602" spans="1:5" x14ac:dyDescent="0.2">
      <c r="A12602" s="3">
        <v>214820</v>
      </c>
      <c r="B12602" s="3">
        <v>482007</v>
      </c>
      <c r="C12602" s="3">
        <v>21</v>
      </c>
      <c r="D12602" t="s">
        <v>240</v>
      </c>
      <c r="E12602" t="s">
        <v>14049</v>
      </c>
    </row>
    <row r="12603" spans="1:5" x14ac:dyDescent="0.2">
      <c r="A12603" s="3">
        <v>214850</v>
      </c>
      <c r="B12603" s="3">
        <v>485008</v>
      </c>
      <c r="C12603" s="3">
        <v>21</v>
      </c>
      <c r="D12603" t="s">
        <v>241</v>
      </c>
      <c r="E12603" t="s">
        <v>14049</v>
      </c>
    </row>
    <row r="12604" spans="1:5" x14ac:dyDescent="0.2">
      <c r="A12604" s="3">
        <v>214840</v>
      </c>
      <c r="B12604" s="3">
        <v>484009</v>
      </c>
      <c r="C12604" s="3">
        <v>21</v>
      </c>
      <c r="D12604" t="s">
        <v>242</v>
      </c>
      <c r="E12604" t="s">
        <v>14049</v>
      </c>
    </row>
    <row r="12605" spans="1:5" x14ac:dyDescent="0.2">
      <c r="A12605" s="3">
        <v>214820</v>
      </c>
      <c r="B12605" s="3">
        <v>482010</v>
      </c>
      <c r="C12605" s="3">
        <v>21</v>
      </c>
      <c r="D12605" t="s">
        <v>243</v>
      </c>
      <c r="E12605" t="s">
        <v>14049</v>
      </c>
    </row>
    <row r="12606" spans="1:5" x14ac:dyDescent="0.2">
      <c r="A12606" s="3">
        <v>214860</v>
      </c>
      <c r="B12606" s="3">
        <v>486011</v>
      </c>
      <c r="C12606" s="3">
        <v>21</v>
      </c>
      <c r="D12606" t="s">
        <v>244</v>
      </c>
      <c r="E12606" t="s">
        <v>14049</v>
      </c>
    </row>
    <row r="12607" spans="1:5" x14ac:dyDescent="0.2">
      <c r="A12607" s="3">
        <v>214880</v>
      </c>
      <c r="B12607" s="3">
        <v>488012</v>
      </c>
      <c r="C12607" s="3">
        <v>21</v>
      </c>
      <c r="D12607" t="s">
        <v>9574</v>
      </c>
      <c r="E12607" t="s">
        <v>14049</v>
      </c>
    </row>
    <row r="12608" spans="1:5" x14ac:dyDescent="0.2">
      <c r="A12608" s="3">
        <v>214870</v>
      </c>
      <c r="B12608" s="3">
        <v>487013</v>
      </c>
      <c r="C12608" s="3">
        <v>21</v>
      </c>
      <c r="D12608" t="s">
        <v>9575</v>
      </c>
      <c r="E12608" t="s">
        <v>14049</v>
      </c>
    </row>
    <row r="12609" spans="1:5" x14ac:dyDescent="0.2">
      <c r="A12609" s="3">
        <v>214840</v>
      </c>
      <c r="B12609" s="3">
        <v>484014</v>
      </c>
      <c r="C12609" s="3">
        <v>21</v>
      </c>
      <c r="D12609" t="s">
        <v>9576</v>
      </c>
      <c r="E12609" t="s">
        <v>14049</v>
      </c>
    </row>
    <row r="12610" spans="1:5" x14ac:dyDescent="0.2">
      <c r="A12610" s="3">
        <v>214840</v>
      </c>
      <c r="B12610" s="3">
        <v>484015</v>
      </c>
      <c r="C12610" s="3">
        <v>21</v>
      </c>
      <c r="D12610" t="s">
        <v>9577</v>
      </c>
      <c r="E12610" t="s">
        <v>14049</v>
      </c>
    </row>
    <row r="12611" spans="1:5" x14ac:dyDescent="0.2">
      <c r="A12611" s="3">
        <v>214880</v>
      </c>
      <c r="B12611" s="3">
        <v>488016</v>
      </c>
      <c r="C12611" s="3">
        <v>21</v>
      </c>
      <c r="D12611" t="s">
        <v>9578</v>
      </c>
      <c r="E12611" t="s">
        <v>14049</v>
      </c>
    </row>
    <row r="12612" spans="1:5" x14ac:dyDescent="0.2">
      <c r="A12612" s="3">
        <v>214870</v>
      </c>
      <c r="B12612" s="3">
        <v>487017</v>
      </c>
      <c r="C12612" s="3">
        <v>21</v>
      </c>
      <c r="D12612" t="s">
        <v>9579</v>
      </c>
      <c r="E12612" t="s">
        <v>14049</v>
      </c>
    </row>
    <row r="12613" spans="1:5" x14ac:dyDescent="0.2">
      <c r="A12613" s="3">
        <v>214870</v>
      </c>
      <c r="B12613" s="3">
        <v>487018</v>
      </c>
      <c r="C12613" s="3">
        <v>21</v>
      </c>
      <c r="D12613" t="s">
        <v>9580</v>
      </c>
      <c r="E12613" t="s">
        <v>14049</v>
      </c>
    </row>
    <row r="12614" spans="1:5" x14ac:dyDescent="0.2">
      <c r="A12614" s="3">
        <v>214870</v>
      </c>
      <c r="B12614" s="3">
        <v>487019</v>
      </c>
      <c r="C12614" s="3">
        <v>21</v>
      </c>
      <c r="D12614" t="s">
        <v>9581</v>
      </c>
      <c r="E12614" t="s">
        <v>14049</v>
      </c>
    </row>
    <row r="12615" spans="1:5" x14ac:dyDescent="0.2">
      <c r="A12615" s="3">
        <v>5210</v>
      </c>
      <c r="B12615" s="3" t="s">
        <v>11665</v>
      </c>
      <c r="C12615" s="3">
        <v>9</v>
      </c>
      <c r="D12615" t="s">
        <v>11666</v>
      </c>
      <c r="E12615" t="s">
        <v>14049</v>
      </c>
    </row>
    <row r="12616" spans="1:5" x14ac:dyDescent="0.2">
      <c r="A12616" s="3">
        <v>4974</v>
      </c>
      <c r="B12616" s="3" t="s">
        <v>11667</v>
      </c>
      <c r="C12616" s="3">
        <v>9</v>
      </c>
      <c r="D12616" t="s">
        <v>11668</v>
      </c>
      <c r="E12616" t="s">
        <v>14049</v>
      </c>
    </row>
    <row r="12617" spans="1:5" x14ac:dyDescent="0.2">
      <c r="A12617" s="3">
        <v>5211</v>
      </c>
      <c r="B12617" s="3" t="s">
        <v>11669</v>
      </c>
      <c r="C12617" s="3">
        <v>9</v>
      </c>
      <c r="D12617" t="s">
        <v>11670</v>
      </c>
      <c r="E12617" t="s">
        <v>14049</v>
      </c>
    </row>
    <row r="12618" spans="1:5" x14ac:dyDescent="0.2">
      <c r="A12618" s="3">
        <v>5104</v>
      </c>
      <c r="B12618" s="3" t="s">
        <v>11671</v>
      </c>
      <c r="C12618" s="3">
        <v>3</v>
      </c>
      <c r="D12618" t="s">
        <v>11672</v>
      </c>
      <c r="E12618" t="s">
        <v>14049</v>
      </c>
    </row>
    <row r="12619" spans="1:5" x14ac:dyDescent="0.2">
      <c r="A12619" s="3">
        <v>5104</v>
      </c>
      <c r="B12619" s="3" t="s">
        <v>11673</v>
      </c>
      <c r="C12619" s="3">
        <v>7</v>
      </c>
      <c r="D12619" t="s">
        <v>11672</v>
      </c>
      <c r="E12619" t="s">
        <v>14049</v>
      </c>
    </row>
    <row r="12620" spans="1:5" x14ac:dyDescent="0.2">
      <c r="A12620" s="3">
        <v>5104</v>
      </c>
      <c r="B12620" s="3" t="s">
        <v>11674</v>
      </c>
      <c r="C12620" s="3">
        <v>8</v>
      </c>
      <c r="D12620" t="s">
        <v>11672</v>
      </c>
      <c r="E12620" t="s">
        <v>14049</v>
      </c>
    </row>
    <row r="12621" spans="1:5" x14ac:dyDescent="0.2">
      <c r="A12621" s="3">
        <v>5154</v>
      </c>
      <c r="B12621" s="3" t="s">
        <v>11675</v>
      </c>
      <c r="C12621" s="3">
        <v>9</v>
      </c>
      <c r="D12621" t="s">
        <v>11676</v>
      </c>
      <c r="E12621" t="s">
        <v>14049</v>
      </c>
    </row>
    <row r="12622" spans="1:5" x14ac:dyDescent="0.2">
      <c r="A12622" s="3">
        <v>5283</v>
      </c>
      <c r="B12622" s="3" t="s">
        <v>11677</v>
      </c>
      <c r="C12622" s="3">
        <v>6</v>
      </c>
      <c r="D12622" t="s">
        <v>11678</v>
      </c>
      <c r="E12622" t="s">
        <v>14049</v>
      </c>
    </row>
    <row r="12623" spans="1:5" x14ac:dyDescent="0.2">
      <c r="A12623" s="3">
        <v>5283</v>
      </c>
      <c r="B12623" s="3" t="s">
        <v>11679</v>
      </c>
      <c r="C12623" s="3">
        <v>6</v>
      </c>
      <c r="D12623" t="s">
        <v>11678</v>
      </c>
      <c r="E12623" t="s">
        <v>14049</v>
      </c>
    </row>
    <row r="12624" spans="1:5" x14ac:dyDescent="0.2">
      <c r="A12624" s="3">
        <v>5283</v>
      </c>
      <c r="B12624" s="3" t="s">
        <v>11680</v>
      </c>
      <c r="C12624" s="3">
        <v>6</v>
      </c>
      <c r="D12624" t="s">
        <v>11678</v>
      </c>
      <c r="E12624" t="s">
        <v>14049</v>
      </c>
    </row>
    <row r="12625" spans="1:5" x14ac:dyDescent="0.2">
      <c r="A12625" s="3">
        <v>5283</v>
      </c>
      <c r="B12625" s="3" t="s">
        <v>11681</v>
      </c>
      <c r="C12625" s="3">
        <v>6</v>
      </c>
      <c r="D12625" t="s">
        <v>11678</v>
      </c>
      <c r="E12625" t="s">
        <v>14049</v>
      </c>
    </row>
    <row r="12626" spans="1:5" x14ac:dyDescent="0.2">
      <c r="A12626" s="3">
        <v>5283</v>
      </c>
      <c r="B12626" s="3" t="s">
        <v>11682</v>
      </c>
      <c r="C12626" s="3">
        <v>6</v>
      </c>
      <c r="D12626" t="s">
        <v>11678</v>
      </c>
      <c r="E12626" t="s">
        <v>14049</v>
      </c>
    </row>
    <row r="12627" spans="1:5" x14ac:dyDescent="0.2">
      <c r="A12627" s="3">
        <v>5283</v>
      </c>
      <c r="B12627" s="3" t="s">
        <v>11683</v>
      </c>
      <c r="C12627" s="3">
        <v>6</v>
      </c>
      <c r="D12627" t="s">
        <v>11678</v>
      </c>
      <c r="E12627" t="s">
        <v>14049</v>
      </c>
    </row>
    <row r="12628" spans="1:5" x14ac:dyDescent="0.2">
      <c r="A12628" s="3">
        <v>5283</v>
      </c>
      <c r="B12628" s="3" t="s">
        <v>11684</v>
      </c>
      <c r="C12628" s="3">
        <v>6</v>
      </c>
      <c r="D12628" t="s">
        <v>11678</v>
      </c>
      <c r="E12628" t="s">
        <v>14049</v>
      </c>
    </row>
    <row r="12629" spans="1:5" x14ac:dyDescent="0.2">
      <c r="A12629" s="3">
        <v>5283</v>
      </c>
      <c r="B12629" s="3" t="s">
        <v>11685</v>
      </c>
      <c r="C12629" s="3">
        <v>6</v>
      </c>
      <c r="D12629" t="s">
        <v>11678</v>
      </c>
      <c r="E12629" t="s">
        <v>14049</v>
      </c>
    </row>
    <row r="12630" spans="1:5" x14ac:dyDescent="0.2">
      <c r="A12630" s="3">
        <v>5283</v>
      </c>
      <c r="B12630" s="3" t="s">
        <v>11686</v>
      </c>
      <c r="C12630" s="3">
        <v>8</v>
      </c>
      <c r="D12630" t="s">
        <v>11678</v>
      </c>
      <c r="E12630" t="s">
        <v>14049</v>
      </c>
    </row>
    <row r="12631" spans="1:5" x14ac:dyDescent="0.2">
      <c r="A12631" s="3">
        <v>5284</v>
      </c>
      <c r="B12631" s="3" t="s">
        <v>11687</v>
      </c>
      <c r="C12631" s="3">
        <v>9</v>
      </c>
      <c r="D12631" t="s">
        <v>11688</v>
      </c>
      <c r="E12631" t="s">
        <v>14049</v>
      </c>
    </row>
    <row r="12632" spans="1:5" x14ac:dyDescent="0.2">
      <c r="A12632" s="3">
        <v>5105</v>
      </c>
      <c r="B12632" s="3" t="s">
        <v>11689</v>
      </c>
      <c r="C12632" s="3">
        <v>9</v>
      </c>
      <c r="D12632" t="s">
        <v>11690</v>
      </c>
      <c r="E12632" t="s">
        <v>14049</v>
      </c>
    </row>
    <row r="12633" spans="1:5" x14ac:dyDescent="0.2">
      <c r="A12633" s="3">
        <v>5285</v>
      </c>
      <c r="B12633" s="3" t="s">
        <v>11624</v>
      </c>
      <c r="C12633" s="3">
        <v>3</v>
      </c>
      <c r="D12633" t="s">
        <v>11691</v>
      </c>
      <c r="E12633" t="s">
        <v>14049</v>
      </c>
    </row>
    <row r="12634" spans="1:5" x14ac:dyDescent="0.2">
      <c r="A12634" s="3">
        <v>5285</v>
      </c>
      <c r="B12634" s="3" t="s">
        <v>11692</v>
      </c>
      <c r="C12634" s="3">
        <v>8</v>
      </c>
      <c r="D12634" t="s">
        <v>11691</v>
      </c>
      <c r="E12634" t="s">
        <v>14049</v>
      </c>
    </row>
    <row r="12635" spans="1:5" x14ac:dyDescent="0.2">
      <c r="A12635" s="3">
        <v>5212</v>
      </c>
      <c r="B12635" s="3" t="s">
        <v>11693</v>
      </c>
      <c r="C12635" s="3">
        <v>9</v>
      </c>
      <c r="D12635" t="s">
        <v>11694</v>
      </c>
      <c r="E12635" t="s">
        <v>14049</v>
      </c>
    </row>
    <row r="12636" spans="1:5" x14ac:dyDescent="0.2">
      <c r="A12636" s="3">
        <v>5286</v>
      </c>
      <c r="B12636" s="3" t="s">
        <v>11695</v>
      </c>
      <c r="C12636" s="3">
        <v>9</v>
      </c>
      <c r="D12636" t="s">
        <v>11696</v>
      </c>
      <c r="E12636" t="s">
        <v>14049</v>
      </c>
    </row>
    <row r="12637" spans="1:5" x14ac:dyDescent="0.2">
      <c r="A12637" s="3">
        <v>5445</v>
      </c>
      <c r="B12637" s="3" t="s">
        <v>11697</v>
      </c>
      <c r="C12637" s="3">
        <v>9</v>
      </c>
      <c r="D12637" t="s">
        <v>11698</v>
      </c>
      <c r="E12637" t="s">
        <v>14049</v>
      </c>
    </row>
    <row r="12638" spans="1:5" x14ac:dyDescent="0.2">
      <c r="A12638" s="3">
        <v>4975</v>
      </c>
      <c r="B12638" s="3" t="s">
        <v>11699</v>
      </c>
      <c r="C12638" s="3">
        <v>9</v>
      </c>
      <c r="D12638" t="s">
        <v>11700</v>
      </c>
      <c r="E12638" t="s">
        <v>14049</v>
      </c>
    </row>
    <row r="12639" spans="1:5" x14ac:dyDescent="0.2">
      <c r="A12639" s="3">
        <v>4976</v>
      </c>
      <c r="B12639" s="3" t="s">
        <v>11701</v>
      </c>
      <c r="C12639" s="3">
        <v>9</v>
      </c>
      <c r="D12639" t="s">
        <v>11702</v>
      </c>
      <c r="E12639" t="s">
        <v>14049</v>
      </c>
    </row>
    <row r="12640" spans="1:5" x14ac:dyDescent="0.2">
      <c r="A12640" s="3">
        <v>5148</v>
      </c>
      <c r="B12640" s="3">
        <v>514860</v>
      </c>
      <c r="C12640" s="3">
        <v>51</v>
      </c>
      <c r="D12640" t="s">
        <v>11703</v>
      </c>
      <c r="E12640" t="s">
        <v>14049</v>
      </c>
    </row>
    <row r="12641" spans="1:5" x14ac:dyDescent="0.2">
      <c r="A12641" s="3">
        <v>4148</v>
      </c>
      <c r="B12641" s="3">
        <v>835</v>
      </c>
      <c r="C12641" s="3">
        <v>41</v>
      </c>
      <c r="D12641" t="s">
        <v>11703</v>
      </c>
      <c r="E12641" t="s">
        <v>14049</v>
      </c>
    </row>
    <row r="12642" spans="1:5" x14ac:dyDescent="0.2">
      <c r="A12642" s="3">
        <v>61835</v>
      </c>
      <c r="B12642" s="3">
        <v>8350001.0099999998</v>
      </c>
      <c r="C12642" s="3">
        <v>61</v>
      </c>
      <c r="D12642" t="s">
        <v>11703</v>
      </c>
      <c r="E12642" t="s">
        <v>14049</v>
      </c>
    </row>
    <row r="12643" spans="1:5" x14ac:dyDescent="0.2">
      <c r="A12643" s="3">
        <v>61835</v>
      </c>
      <c r="B12643" s="3">
        <v>8350001.0199999996</v>
      </c>
      <c r="C12643" s="3">
        <v>61</v>
      </c>
      <c r="D12643" t="s">
        <v>11703</v>
      </c>
      <c r="E12643" t="s">
        <v>14049</v>
      </c>
    </row>
    <row r="12644" spans="1:5" x14ac:dyDescent="0.2">
      <c r="A12644" s="3">
        <v>61835</v>
      </c>
      <c r="B12644" s="3">
        <v>8350001.0300000003</v>
      </c>
      <c r="C12644" s="3">
        <v>61</v>
      </c>
      <c r="D12644" t="s">
        <v>11703</v>
      </c>
      <c r="E12644" t="s">
        <v>14049</v>
      </c>
    </row>
    <row r="12645" spans="1:5" x14ac:dyDescent="0.2">
      <c r="A12645" s="3">
        <v>61835</v>
      </c>
      <c r="B12645" s="3">
        <v>8350001.04</v>
      </c>
      <c r="C12645" s="3">
        <v>61</v>
      </c>
      <c r="D12645" t="s">
        <v>11703</v>
      </c>
      <c r="E12645" t="s">
        <v>14049</v>
      </c>
    </row>
    <row r="12646" spans="1:5" x14ac:dyDescent="0.2">
      <c r="A12646" s="3">
        <v>61835</v>
      </c>
      <c r="B12646" s="3">
        <v>8350001.0499999998</v>
      </c>
      <c r="C12646" s="3">
        <v>61</v>
      </c>
      <c r="D12646" t="s">
        <v>11703</v>
      </c>
      <c r="E12646" t="s">
        <v>14049</v>
      </c>
    </row>
    <row r="12647" spans="1:5" x14ac:dyDescent="0.2">
      <c r="A12647" s="3">
        <v>61835</v>
      </c>
      <c r="B12647" s="3">
        <v>8350001.0599999996</v>
      </c>
      <c r="C12647" s="3">
        <v>61</v>
      </c>
      <c r="D12647" t="s">
        <v>11703</v>
      </c>
      <c r="E12647" t="s">
        <v>14049</v>
      </c>
    </row>
    <row r="12648" spans="1:5" x14ac:dyDescent="0.2">
      <c r="A12648" s="3">
        <v>61835</v>
      </c>
      <c r="B12648" s="3">
        <v>8350001.0700000003</v>
      </c>
      <c r="C12648" s="3">
        <v>61</v>
      </c>
      <c r="D12648" t="s">
        <v>11703</v>
      </c>
      <c r="E12648" t="s">
        <v>14049</v>
      </c>
    </row>
    <row r="12649" spans="1:5" x14ac:dyDescent="0.2">
      <c r="A12649" s="3">
        <v>61835</v>
      </c>
      <c r="B12649" s="3">
        <v>8350002.0099999998</v>
      </c>
      <c r="C12649" s="3">
        <v>61</v>
      </c>
      <c r="D12649" t="s">
        <v>11703</v>
      </c>
      <c r="E12649" t="s">
        <v>14049</v>
      </c>
    </row>
    <row r="12650" spans="1:5" x14ac:dyDescent="0.2">
      <c r="A12650" s="3">
        <v>61835</v>
      </c>
      <c r="B12650" s="3">
        <v>8350002.0199999996</v>
      </c>
      <c r="C12650" s="3">
        <v>61</v>
      </c>
      <c r="D12650" t="s">
        <v>11703</v>
      </c>
      <c r="E12650" t="s">
        <v>14049</v>
      </c>
    </row>
    <row r="12651" spans="1:5" x14ac:dyDescent="0.2">
      <c r="A12651" s="3">
        <v>61835</v>
      </c>
      <c r="B12651" s="3">
        <v>8350002.0300000003</v>
      </c>
      <c r="C12651" s="3">
        <v>61</v>
      </c>
      <c r="D12651" t="s">
        <v>11703</v>
      </c>
      <c r="E12651" t="s">
        <v>14049</v>
      </c>
    </row>
    <row r="12652" spans="1:5" x14ac:dyDescent="0.2">
      <c r="A12652" s="3">
        <v>61835</v>
      </c>
      <c r="B12652" s="3">
        <v>8350002.04</v>
      </c>
      <c r="C12652" s="3">
        <v>61</v>
      </c>
      <c r="D12652" t="s">
        <v>11703</v>
      </c>
      <c r="E12652" t="s">
        <v>14049</v>
      </c>
    </row>
    <row r="12653" spans="1:5" x14ac:dyDescent="0.2">
      <c r="A12653" s="3">
        <v>61835</v>
      </c>
      <c r="B12653" s="3">
        <v>8350002.0499999998</v>
      </c>
      <c r="C12653" s="3">
        <v>61</v>
      </c>
      <c r="D12653" t="s">
        <v>11703</v>
      </c>
      <c r="E12653" t="s">
        <v>14049</v>
      </c>
    </row>
    <row r="12654" spans="1:5" x14ac:dyDescent="0.2">
      <c r="A12654" s="3">
        <v>61835</v>
      </c>
      <c r="B12654" s="3">
        <v>8350003</v>
      </c>
      <c r="C12654" s="3">
        <v>61</v>
      </c>
      <c r="D12654" t="s">
        <v>11703</v>
      </c>
      <c r="E12654" t="s">
        <v>14049</v>
      </c>
    </row>
    <row r="12655" spans="1:5" x14ac:dyDescent="0.2">
      <c r="A12655" s="3">
        <v>61835</v>
      </c>
      <c r="B12655" s="3">
        <v>8350004.0099999998</v>
      </c>
      <c r="C12655" s="3">
        <v>61</v>
      </c>
      <c r="D12655" t="s">
        <v>11703</v>
      </c>
      <c r="E12655" t="s">
        <v>14049</v>
      </c>
    </row>
    <row r="12656" spans="1:5" x14ac:dyDescent="0.2">
      <c r="A12656" s="3">
        <v>61835</v>
      </c>
      <c r="B12656" s="3">
        <v>8350004.0199999996</v>
      </c>
      <c r="C12656" s="3">
        <v>61</v>
      </c>
      <c r="D12656" t="s">
        <v>11703</v>
      </c>
      <c r="E12656" t="s">
        <v>14049</v>
      </c>
    </row>
    <row r="12657" spans="1:5" x14ac:dyDescent="0.2">
      <c r="A12657" s="3">
        <v>61835</v>
      </c>
      <c r="B12657" s="3">
        <v>8350005.0099999998</v>
      </c>
      <c r="C12657" s="3">
        <v>61</v>
      </c>
      <c r="D12657" t="s">
        <v>11703</v>
      </c>
      <c r="E12657" t="s">
        <v>14049</v>
      </c>
    </row>
    <row r="12658" spans="1:5" x14ac:dyDescent="0.2">
      <c r="A12658" s="3">
        <v>61835</v>
      </c>
      <c r="B12658" s="3">
        <v>8350005.0199999996</v>
      </c>
      <c r="C12658" s="3">
        <v>61</v>
      </c>
      <c r="D12658" t="s">
        <v>11703</v>
      </c>
      <c r="E12658" t="s">
        <v>14049</v>
      </c>
    </row>
    <row r="12659" spans="1:5" x14ac:dyDescent="0.2">
      <c r="A12659" s="3">
        <v>61835</v>
      </c>
      <c r="B12659" s="3">
        <v>8350005.0499999998</v>
      </c>
      <c r="C12659" s="3">
        <v>61</v>
      </c>
      <c r="D12659" t="s">
        <v>11703</v>
      </c>
      <c r="E12659" t="s">
        <v>14049</v>
      </c>
    </row>
    <row r="12660" spans="1:5" x14ac:dyDescent="0.2">
      <c r="A12660" s="3">
        <v>61835</v>
      </c>
      <c r="B12660" s="3">
        <v>8350005.0700000003</v>
      </c>
      <c r="C12660" s="3">
        <v>61</v>
      </c>
      <c r="D12660" t="s">
        <v>11703</v>
      </c>
      <c r="E12660" t="s">
        <v>14049</v>
      </c>
    </row>
    <row r="12661" spans="1:5" x14ac:dyDescent="0.2">
      <c r="A12661" s="3">
        <v>61835</v>
      </c>
      <c r="B12661" s="3">
        <v>8350005.0800000001</v>
      </c>
      <c r="C12661" s="3">
        <v>61</v>
      </c>
      <c r="D12661" t="s">
        <v>11703</v>
      </c>
      <c r="E12661" t="s">
        <v>14049</v>
      </c>
    </row>
    <row r="12662" spans="1:5" x14ac:dyDescent="0.2">
      <c r="A12662" s="3">
        <v>61835</v>
      </c>
      <c r="B12662" s="3">
        <v>8350005.0899999999</v>
      </c>
      <c r="C12662" s="3">
        <v>61</v>
      </c>
      <c r="D12662" t="s">
        <v>11703</v>
      </c>
      <c r="E12662" t="s">
        <v>14049</v>
      </c>
    </row>
    <row r="12663" spans="1:5" x14ac:dyDescent="0.2">
      <c r="A12663" s="3">
        <v>61835</v>
      </c>
      <c r="B12663" s="3">
        <v>8350005.0999999996</v>
      </c>
      <c r="C12663" s="3">
        <v>61</v>
      </c>
      <c r="D12663" t="s">
        <v>11703</v>
      </c>
      <c r="E12663" t="s">
        <v>14049</v>
      </c>
    </row>
    <row r="12664" spans="1:5" x14ac:dyDescent="0.2">
      <c r="A12664" s="3">
        <v>61835</v>
      </c>
      <c r="B12664" s="3">
        <v>8350005.1100000003</v>
      </c>
      <c r="C12664" s="3">
        <v>61</v>
      </c>
      <c r="D12664" t="s">
        <v>11703</v>
      </c>
      <c r="E12664" t="s">
        <v>14049</v>
      </c>
    </row>
    <row r="12665" spans="1:5" x14ac:dyDescent="0.2">
      <c r="A12665" s="3">
        <v>61835</v>
      </c>
      <c r="B12665" s="3">
        <v>8350006.0300000003</v>
      </c>
      <c r="C12665" s="3">
        <v>61</v>
      </c>
      <c r="D12665" t="s">
        <v>11703</v>
      </c>
      <c r="E12665" t="s">
        <v>14049</v>
      </c>
    </row>
    <row r="12666" spans="1:5" x14ac:dyDescent="0.2">
      <c r="A12666" s="3">
        <v>61835</v>
      </c>
      <c r="B12666" s="3">
        <v>8350006.04</v>
      </c>
      <c r="C12666" s="3">
        <v>61</v>
      </c>
      <c r="D12666" t="s">
        <v>11703</v>
      </c>
      <c r="E12666" t="s">
        <v>14049</v>
      </c>
    </row>
    <row r="12667" spans="1:5" x14ac:dyDescent="0.2">
      <c r="A12667" s="3">
        <v>61835</v>
      </c>
      <c r="B12667" s="3">
        <v>8350006.0499999998</v>
      </c>
      <c r="C12667" s="3">
        <v>61</v>
      </c>
      <c r="D12667" t="s">
        <v>11703</v>
      </c>
      <c r="E12667" t="s">
        <v>14049</v>
      </c>
    </row>
    <row r="12668" spans="1:5" x14ac:dyDescent="0.2">
      <c r="A12668" s="3">
        <v>61835</v>
      </c>
      <c r="B12668" s="3">
        <v>8350006.0599999996</v>
      </c>
      <c r="C12668" s="3">
        <v>61</v>
      </c>
      <c r="D12668" t="s">
        <v>11703</v>
      </c>
      <c r="E12668" t="s">
        <v>14049</v>
      </c>
    </row>
    <row r="12669" spans="1:5" x14ac:dyDescent="0.2">
      <c r="A12669" s="3">
        <v>61835</v>
      </c>
      <c r="B12669" s="3">
        <v>8350006.0800000001</v>
      </c>
      <c r="C12669" s="3">
        <v>61</v>
      </c>
      <c r="D12669" t="s">
        <v>11703</v>
      </c>
      <c r="E12669" t="s">
        <v>14049</v>
      </c>
    </row>
    <row r="12670" spans="1:5" x14ac:dyDescent="0.2">
      <c r="A12670" s="3">
        <v>61835</v>
      </c>
      <c r="B12670" s="3">
        <v>8350006.0899999999</v>
      </c>
      <c r="C12670" s="3">
        <v>61</v>
      </c>
      <c r="D12670" t="s">
        <v>11703</v>
      </c>
      <c r="E12670" t="s">
        <v>14049</v>
      </c>
    </row>
    <row r="12671" spans="1:5" x14ac:dyDescent="0.2">
      <c r="A12671" s="3">
        <v>61835</v>
      </c>
      <c r="B12671" s="3">
        <v>8350006.1100000003</v>
      </c>
      <c r="C12671" s="3">
        <v>61</v>
      </c>
      <c r="D12671" t="s">
        <v>11703</v>
      </c>
      <c r="E12671" t="s">
        <v>14049</v>
      </c>
    </row>
    <row r="12672" spans="1:5" x14ac:dyDescent="0.2">
      <c r="A12672" s="3">
        <v>61835</v>
      </c>
      <c r="B12672" s="3">
        <v>8350006.1299999999</v>
      </c>
      <c r="C12672" s="3">
        <v>61</v>
      </c>
      <c r="D12672" t="s">
        <v>11703</v>
      </c>
      <c r="E12672" t="s">
        <v>14049</v>
      </c>
    </row>
    <row r="12673" spans="1:5" x14ac:dyDescent="0.2">
      <c r="A12673" s="3">
        <v>61835</v>
      </c>
      <c r="B12673" s="3">
        <v>8350006.1399999997</v>
      </c>
      <c r="C12673" s="3">
        <v>61</v>
      </c>
      <c r="D12673" t="s">
        <v>11703</v>
      </c>
      <c r="E12673" t="s">
        <v>14049</v>
      </c>
    </row>
    <row r="12674" spans="1:5" x14ac:dyDescent="0.2">
      <c r="A12674" s="3">
        <v>61835</v>
      </c>
      <c r="B12674" s="3">
        <v>8350006.1500000004</v>
      </c>
      <c r="C12674" s="3">
        <v>61</v>
      </c>
      <c r="D12674" t="s">
        <v>11703</v>
      </c>
      <c r="E12674" t="s">
        <v>14049</v>
      </c>
    </row>
    <row r="12675" spans="1:5" x14ac:dyDescent="0.2">
      <c r="A12675" s="3">
        <v>61835</v>
      </c>
      <c r="B12675" s="3">
        <v>8350006.1600000001</v>
      </c>
      <c r="C12675" s="3">
        <v>61</v>
      </c>
      <c r="D12675" t="s">
        <v>11703</v>
      </c>
      <c r="E12675" t="s">
        <v>14049</v>
      </c>
    </row>
    <row r="12676" spans="1:5" x14ac:dyDescent="0.2">
      <c r="A12676" s="3">
        <v>61835</v>
      </c>
      <c r="B12676" s="3">
        <v>8350006.1699999999</v>
      </c>
      <c r="C12676" s="3">
        <v>61</v>
      </c>
      <c r="D12676" t="s">
        <v>11703</v>
      </c>
      <c r="E12676" t="s">
        <v>14049</v>
      </c>
    </row>
    <row r="12677" spans="1:5" x14ac:dyDescent="0.2">
      <c r="A12677" s="3">
        <v>61835</v>
      </c>
      <c r="B12677" s="3">
        <v>8350006.1799999997</v>
      </c>
      <c r="C12677" s="3">
        <v>61</v>
      </c>
      <c r="D12677" t="s">
        <v>11703</v>
      </c>
      <c r="E12677" t="s">
        <v>14049</v>
      </c>
    </row>
    <row r="12678" spans="1:5" x14ac:dyDescent="0.2">
      <c r="A12678" s="3">
        <v>61835</v>
      </c>
      <c r="B12678" s="3">
        <v>8350007.0099999998</v>
      </c>
      <c r="C12678" s="3">
        <v>61</v>
      </c>
      <c r="D12678" t="s">
        <v>11703</v>
      </c>
      <c r="E12678" t="s">
        <v>14049</v>
      </c>
    </row>
    <row r="12679" spans="1:5" x14ac:dyDescent="0.2">
      <c r="A12679" s="3">
        <v>61835</v>
      </c>
      <c r="B12679" s="3">
        <v>8350007.0199999996</v>
      </c>
      <c r="C12679" s="3">
        <v>61</v>
      </c>
      <c r="D12679" t="s">
        <v>11703</v>
      </c>
      <c r="E12679" t="s">
        <v>14049</v>
      </c>
    </row>
    <row r="12680" spans="1:5" x14ac:dyDescent="0.2">
      <c r="A12680" s="3">
        <v>61835</v>
      </c>
      <c r="B12680" s="3">
        <v>8350008.0099999998</v>
      </c>
      <c r="C12680" s="3">
        <v>61</v>
      </c>
      <c r="D12680" t="s">
        <v>11703</v>
      </c>
      <c r="E12680" t="s">
        <v>14049</v>
      </c>
    </row>
    <row r="12681" spans="1:5" x14ac:dyDescent="0.2">
      <c r="A12681" s="3">
        <v>61835</v>
      </c>
      <c r="B12681" s="3">
        <v>8350008.0199999996</v>
      </c>
      <c r="C12681" s="3">
        <v>61</v>
      </c>
      <c r="D12681" t="s">
        <v>11703</v>
      </c>
      <c r="E12681" t="s">
        <v>14049</v>
      </c>
    </row>
    <row r="12682" spans="1:5" x14ac:dyDescent="0.2">
      <c r="A12682" s="3">
        <v>61835</v>
      </c>
      <c r="B12682" s="3">
        <v>8350009</v>
      </c>
      <c r="C12682" s="3">
        <v>61</v>
      </c>
      <c r="D12682" t="s">
        <v>11703</v>
      </c>
      <c r="E12682" t="s">
        <v>14049</v>
      </c>
    </row>
    <row r="12683" spans="1:5" x14ac:dyDescent="0.2">
      <c r="A12683" s="3">
        <v>61835</v>
      </c>
      <c r="B12683" s="3">
        <v>8350010</v>
      </c>
      <c r="C12683" s="3">
        <v>61</v>
      </c>
      <c r="D12683" t="s">
        <v>11703</v>
      </c>
      <c r="E12683" t="s">
        <v>14049</v>
      </c>
    </row>
    <row r="12684" spans="1:5" x14ac:dyDescent="0.2">
      <c r="A12684" s="3">
        <v>61835</v>
      </c>
      <c r="B12684" s="3">
        <v>8350011</v>
      </c>
      <c r="C12684" s="3">
        <v>61</v>
      </c>
      <c r="D12684" t="s">
        <v>11703</v>
      </c>
      <c r="E12684" t="s">
        <v>14049</v>
      </c>
    </row>
    <row r="12685" spans="1:5" x14ac:dyDescent="0.2">
      <c r="A12685" s="3">
        <v>61835</v>
      </c>
      <c r="B12685" s="3">
        <v>8350012.0099999998</v>
      </c>
      <c r="C12685" s="3">
        <v>61</v>
      </c>
      <c r="D12685" t="s">
        <v>11703</v>
      </c>
      <c r="E12685" t="s">
        <v>14049</v>
      </c>
    </row>
    <row r="12686" spans="1:5" x14ac:dyDescent="0.2">
      <c r="A12686" s="3">
        <v>61835</v>
      </c>
      <c r="B12686" s="3">
        <v>8350012.0199999996</v>
      </c>
      <c r="C12686" s="3">
        <v>61</v>
      </c>
      <c r="D12686" t="s">
        <v>11703</v>
      </c>
      <c r="E12686" t="s">
        <v>14049</v>
      </c>
    </row>
    <row r="12687" spans="1:5" x14ac:dyDescent="0.2">
      <c r="A12687" s="3">
        <v>61835</v>
      </c>
      <c r="B12687" s="3">
        <v>8350013</v>
      </c>
      <c r="C12687" s="3">
        <v>61</v>
      </c>
      <c r="D12687" t="s">
        <v>11703</v>
      </c>
      <c r="E12687" t="s">
        <v>14049</v>
      </c>
    </row>
    <row r="12688" spans="1:5" x14ac:dyDescent="0.2">
      <c r="A12688" s="3">
        <v>61835</v>
      </c>
      <c r="B12688" s="3">
        <v>8350014</v>
      </c>
      <c r="C12688" s="3">
        <v>61</v>
      </c>
      <c r="D12688" t="s">
        <v>11703</v>
      </c>
      <c r="E12688" t="s">
        <v>14049</v>
      </c>
    </row>
    <row r="12689" spans="1:5" x14ac:dyDescent="0.2">
      <c r="A12689" s="3">
        <v>61835</v>
      </c>
      <c r="B12689" s="3">
        <v>8350015.0099999998</v>
      </c>
      <c r="C12689" s="3">
        <v>61</v>
      </c>
      <c r="D12689" t="s">
        <v>11703</v>
      </c>
      <c r="E12689" t="s">
        <v>14049</v>
      </c>
    </row>
    <row r="12690" spans="1:5" x14ac:dyDescent="0.2">
      <c r="A12690" s="3">
        <v>61835</v>
      </c>
      <c r="B12690" s="3">
        <v>8350015.0199999996</v>
      </c>
      <c r="C12690" s="3">
        <v>61</v>
      </c>
      <c r="D12690" t="s">
        <v>11703</v>
      </c>
      <c r="E12690" t="s">
        <v>14049</v>
      </c>
    </row>
    <row r="12691" spans="1:5" x14ac:dyDescent="0.2">
      <c r="A12691" s="3">
        <v>61835</v>
      </c>
      <c r="B12691" s="3">
        <v>8350016.0199999996</v>
      </c>
      <c r="C12691" s="3">
        <v>61</v>
      </c>
      <c r="D12691" t="s">
        <v>11703</v>
      </c>
      <c r="E12691" t="s">
        <v>14049</v>
      </c>
    </row>
    <row r="12692" spans="1:5" x14ac:dyDescent="0.2">
      <c r="A12692" s="3">
        <v>61835</v>
      </c>
      <c r="B12692" s="3">
        <v>8350017</v>
      </c>
      <c r="C12692" s="3">
        <v>61</v>
      </c>
      <c r="D12692" t="s">
        <v>11703</v>
      </c>
      <c r="E12692" t="s">
        <v>14049</v>
      </c>
    </row>
    <row r="12693" spans="1:5" x14ac:dyDescent="0.2">
      <c r="A12693" s="3">
        <v>61835</v>
      </c>
      <c r="B12693" s="3">
        <v>8350018</v>
      </c>
      <c r="C12693" s="3">
        <v>61</v>
      </c>
      <c r="D12693" t="s">
        <v>11703</v>
      </c>
      <c r="E12693" t="s">
        <v>14049</v>
      </c>
    </row>
    <row r="12694" spans="1:5" x14ac:dyDescent="0.2">
      <c r="A12694" s="3">
        <v>61835</v>
      </c>
      <c r="B12694" s="3">
        <v>8350019.0099999998</v>
      </c>
      <c r="C12694" s="3">
        <v>61</v>
      </c>
      <c r="D12694" t="s">
        <v>11703</v>
      </c>
      <c r="E12694" t="s">
        <v>14049</v>
      </c>
    </row>
    <row r="12695" spans="1:5" x14ac:dyDescent="0.2">
      <c r="A12695" s="3">
        <v>61835</v>
      </c>
      <c r="B12695" s="3">
        <v>8350019.0199999996</v>
      </c>
      <c r="C12695" s="3">
        <v>61</v>
      </c>
      <c r="D12695" t="s">
        <v>11703</v>
      </c>
      <c r="E12695" t="s">
        <v>14049</v>
      </c>
    </row>
    <row r="12696" spans="1:5" x14ac:dyDescent="0.2">
      <c r="A12696" s="3">
        <v>61835</v>
      </c>
      <c r="B12696" s="3">
        <v>8350020</v>
      </c>
      <c r="C12696" s="3">
        <v>61</v>
      </c>
      <c r="D12696" t="s">
        <v>11703</v>
      </c>
      <c r="E12696" t="s">
        <v>14049</v>
      </c>
    </row>
    <row r="12697" spans="1:5" x14ac:dyDescent="0.2">
      <c r="A12697" s="3">
        <v>61835</v>
      </c>
      <c r="B12697" s="3">
        <v>8350021</v>
      </c>
      <c r="C12697" s="3">
        <v>61</v>
      </c>
      <c r="D12697" t="s">
        <v>11703</v>
      </c>
      <c r="E12697" t="s">
        <v>14049</v>
      </c>
    </row>
    <row r="12698" spans="1:5" x14ac:dyDescent="0.2">
      <c r="A12698" s="3">
        <v>61835</v>
      </c>
      <c r="B12698" s="3">
        <v>8350022</v>
      </c>
      <c r="C12698" s="3">
        <v>61</v>
      </c>
      <c r="D12698" t="s">
        <v>11703</v>
      </c>
      <c r="E12698" t="s">
        <v>14049</v>
      </c>
    </row>
    <row r="12699" spans="1:5" x14ac:dyDescent="0.2">
      <c r="A12699" s="3">
        <v>61835</v>
      </c>
      <c r="B12699" s="3">
        <v>8350023</v>
      </c>
      <c r="C12699" s="3">
        <v>61</v>
      </c>
      <c r="D12699" t="s">
        <v>11703</v>
      </c>
      <c r="E12699" t="s">
        <v>14049</v>
      </c>
    </row>
    <row r="12700" spans="1:5" x14ac:dyDescent="0.2">
      <c r="A12700" s="3">
        <v>61835</v>
      </c>
      <c r="B12700" s="3">
        <v>8350024.0099999998</v>
      </c>
      <c r="C12700" s="3">
        <v>61</v>
      </c>
      <c r="D12700" t="s">
        <v>11703</v>
      </c>
      <c r="E12700" t="s">
        <v>14049</v>
      </c>
    </row>
    <row r="12701" spans="1:5" x14ac:dyDescent="0.2">
      <c r="A12701" s="3">
        <v>61835</v>
      </c>
      <c r="B12701" s="3">
        <v>8350024.0199999996</v>
      </c>
      <c r="C12701" s="3">
        <v>61</v>
      </c>
      <c r="D12701" t="s">
        <v>11703</v>
      </c>
      <c r="E12701" t="s">
        <v>14049</v>
      </c>
    </row>
    <row r="12702" spans="1:5" x14ac:dyDescent="0.2">
      <c r="A12702" s="3">
        <v>61835</v>
      </c>
      <c r="B12702" s="3">
        <v>8350025</v>
      </c>
      <c r="C12702" s="3">
        <v>61</v>
      </c>
      <c r="D12702" t="s">
        <v>11703</v>
      </c>
      <c r="E12702" t="s">
        <v>14049</v>
      </c>
    </row>
    <row r="12703" spans="1:5" x14ac:dyDescent="0.2">
      <c r="A12703" s="3">
        <v>61835</v>
      </c>
      <c r="B12703" s="3">
        <v>8350026.0099999998</v>
      </c>
      <c r="C12703" s="3">
        <v>61</v>
      </c>
      <c r="D12703" t="s">
        <v>11703</v>
      </c>
      <c r="E12703" t="s">
        <v>14049</v>
      </c>
    </row>
    <row r="12704" spans="1:5" x14ac:dyDescent="0.2">
      <c r="A12704" s="3">
        <v>61835</v>
      </c>
      <c r="B12704" s="3">
        <v>8350026.0199999996</v>
      </c>
      <c r="C12704" s="3">
        <v>61</v>
      </c>
      <c r="D12704" t="s">
        <v>11703</v>
      </c>
      <c r="E12704" t="s">
        <v>14049</v>
      </c>
    </row>
    <row r="12705" spans="1:5" x14ac:dyDescent="0.2">
      <c r="A12705" s="3">
        <v>61835</v>
      </c>
      <c r="B12705" s="3">
        <v>8350027</v>
      </c>
      <c r="C12705" s="3">
        <v>61</v>
      </c>
      <c r="D12705" t="s">
        <v>11703</v>
      </c>
      <c r="E12705" t="s">
        <v>14049</v>
      </c>
    </row>
    <row r="12706" spans="1:5" x14ac:dyDescent="0.2">
      <c r="A12706" s="3">
        <v>61835</v>
      </c>
      <c r="B12706" s="3">
        <v>8350028</v>
      </c>
      <c r="C12706" s="3">
        <v>61</v>
      </c>
      <c r="D12706" t="s">
        <v>11703</v>
      </c>
      <c r="E12706" t="s">
        <v>14049</v>
      </c>
    </row>
    <row r="12707" spans="1:5" x14ac:dyDescent="0.2">
      <c r="A12707" s="3">
        <v>61835</v>
      </c>
      <c r="B12707" s="3">
        <v>8350029</v>
      </c>
      <c r="C12707" s="3">
        <v>61</v>
      </c>
      <c r="D12707" t="s">
        <v>11703</v>
      </c>
      <c r="E12707" t="s">
        <v>14049</v>
      </c>
    </row>
    <row r="12708" spans="1:5" x14ac:dyDescent="0.2">
      <c r="A12708" s="3">
        <v>61835</v>
      </c>
      <c r="B12708" s="3">
        <v>8350030</v>
      </c>
      <c r="C12708" s="3">
        <v>61</v>
      </c>
      <c r="D12708" t="s">
        <v>11703</v>
      </c>
      <c r="E12708" t="s">
        <v>14049</v>
      </c>
    </row>
    <row r="12709" spans="1:5" x14ac:dyDescent="0.2">
      <c r="A12709" s="3">
        <v>61835</v>
      </c>
      <c r="B12709" s="3">
        <v>8350031</v>
      </c>
      <c r="C12709" s="3">
        <v>61</v>
      </c>
      <c r="D12709" t="s">
        <v>11703</v>
      </c>
      <c r="E12709" t="s">
        <v>14049</v>
      </c>
    </row>
    <row r="12710" spans="1:5" x14ac:dyDescent="0.2">
      <c r="A12710" s="3">
        <v>61835</v>
      </c>
      <c r="B12710" s="3">
        <v>8350032.0099999998</v>
      </c>
      <c r="C12710" s="3">
        <v>61</v>
      </c>
      <c r="D12710" t="s">
        <v>11703</v>
      </c>
      <c r="E12710" t="s">
        <v>14049</v>
      </c>
    </row>
    <row r="12711" spans="1:5" x14ac:dyDescent="0.2">
      <c r="A12711" s="3">
        <v>61835</v>
      </c>
      <c r="B12711" s="3">
        <v>8350032.0199999996</v>
      </c>
      <c r="C12711" s="3">
        <v>61</v>
      </c>
      <c r="D12711" t="s">
        <v>11703</v>
      </c>
      <c r="E12711" t="s">
        <v>14049</v>
      </c>
    </row>
    <row r="12712" spans="1:5" x14ac:dyDescent="0.2">
      <c r="A12712" s="3">
        <v>61835</v>
      </c>
      <c r="B12712" s="3">
        <v>8350033.0099999998</v>
      </c>
      <c r="C12712" s="3">
        <v>61</v>
      </c>
      <c r="D12712" t="s">
        <v>11703</v>
      </c>
      <c r="E12712" t="s">
        <v>14049</v>
      </c>
    </row>
    <row r="12713" spans="1:5" x14ac:dyDescent="0.2">
      <c r="A12713" s="3">
        <v>61835</v>
      </c>
      <c r="B12713" s="3">
        <v>8350033.0199999996</v>
      </c>
      <c r="C12713" s="3">
        <v>61</v>
      </c>
      <c r="D12713" t="s">
        <v>11703</v>
      </c>
      <c r="E12713" t="s">
        <v>14049</v>
      </c>
    </row>
    <row r="12714" spans="1:5" x14ac:dyDescent="0.2">
      <c r="A12714" s="3">
        <v>61835</v>
      </c>
      <c r="B12714" s="3">
        <v>8350034</v>
      </c>
      <c r="C12714" s="3">
        <v>61</v>
      </c>
      <c r="D12714" t="s">
        <v>11703</v>
      </c>
      <c r="E12714" t="s">
        <v>14049</v>
      </c>
    </row>
    <row r="12715" spans="1:5" x14ac:dyDescent="0.2">
      <c r="A12715" s="3">
        <v>61835</v>
      </c>
      <c r="B12715" s="3">
        <v>8350035</v>
      </c>
      <c r="C12715" s="3">
        <v>61</v>
      </c>
      <c r="D12715" t="s">
        <v>11703</v>
      </c>
      <c r="E12715" t="s">
        <v>14049</v>
      </c>
    </row>
    <row r="12716" spans="1:5" x14ac:dyDescent="0.2">
      <c r="A12716" s="3">
        <v>61835</v>
      </c>
      <c r="B12716" s="3">
        <v>8350036</v>
      </c>
      <c r="C12716" s="3">
        <v>61</v>
      </c>
      <c r="D12716" t="s">
        <v>11703</v>
      </c>
      <c r="E12716" t="s">
        <v>14049</v>
      </c>
    </row>
    <row r="12717" spans="1:5" x14ac:dyDescent="0.2">
      <c r="A12717" s="3">
        <v>61835</v>
      </c>
      <c r="B12717" s="3">
        <v>8350037</v>
      </c>
      <c r="C12717" s="3">
        <v>61</v>
      </c>
      <c r="D12717" t="s">
        <v>11703</v>
      </c>
      <c r="E12717" t="s">
        <v>14049</v>
      </c>
    </row>
    <row r="12718" spans="1:5" x14ac:dyDescent="0.2">
      <c r="A12718" s="3">
        <v>61835</v>
      </c>
      <c r="B12718" s="3">
        <v>8350038</v>
      </c>
      <c r="C12718" s="3">
        <v>61</v>
      </c>
      <c r="D12718" t="s">
        <v>11703</v>
      </c>
      <c r="E12718" t="s">
        <v>14049</v>
      </c>
    </row>
    <row r="12719" spans="1:5" x14ac:dyDescent="0.2">
      <c r="A12719" s="3">
        <v>61835</v>
      </c>
      <c r="B12719" s="3">
        <v>8350039</v>
      </c>
      <c r="C12719" s="3">
        <v>61</v>
      </c>
      <c r="D12719" t="s">
        <v>11703</v>
      </c>
      <c r="E12719" t="s">
        <v>14049</v>
      </c>
    </row>
    <row r="12720" spans="1:5" x14ac:dyDescent="0.2">
      <c r="A12720" s="3">
        <v>61835</v>
      </c>
      <c r="B12720" s="3">
        <v>8350040</v>
      </c>
      <c r="C12720" s="3">
        <v>61</v>
      </c>
      <c r="D12720" t="s">
        <v>11703</v>
      </c>
      <c r="E12720" t="s">
        <v>14049</v>
      </c>
    </row>
    <row r="12721" spans="1:5" x14ac:dyDescent="0.2">
      <c r="A12721" s="3">
        <v>61835</v>
      </c>
      <c r="B12721" s="3">
        <v>8350041</v>
      </c>
      <c r="C12721" s="3">
        <v>61</v>
      </c>
      <c r="D12721" t="s">
        <v>11703</v>
      </c>
      <c r="E12721" t="s">
        <v>14049</v>
      </c>
    </row>
    <row r="12722" spans="1:5" x14ac:dyDescent="0.2">
      <c r="A12722" s="3">
        <v>61835</v>
      </c>
      <c r="B12722" s="3">
        <v>8350042.0099999998</v>
      </c>
      <c r="C12722" s="3">
        <v>61</v>
      </c>
      <c r="D12722" t="s">
        <v>11703</v>
      </c>
      <c r="E12722" t="s">
        <v>14049</v>
      </c>
    </row>
    <row r="12723" spans="1:5" x14ac:dyDescent="0.2">
      <c r="A12723" s="3">
        <v>61835</v>
      </c>
      <c r="B12723" s="3">
        <v>8350042.0199999996</v>
      </c>
      <c r="C12723" s="3">
        <v>61</v>
      </c>
      <c r="D12723" t="s">
        <v>11703</v>
      </c>
      <c r="E12723" t="s">
        <v>14049</v>
      </c>
    </row>
    <row r="12724" spans="1:5" x14ac:dyDescent="0.2">
      <c r="A12724" s="3">
        <v>61835</v>
      </c>
      <c r="B12724" s="3">
        <v>8350043</v>
      </c>
      <c r="C12724" s="3">
        <v>61</v>
      </c>
      <c r="D12724" t="s">
        <v>11703</v>
      </c>
      <c r="E12724" t="s">
        <v>14049</v>
      </c>
    </row>
    <row r="12725" spans="1:5" x14ac:dyDescent="0.2">
      <c r="A12725" s="3">
        <v>61835</v>
      </c>
      <c r="B12725" s="3">
        <v>8350044</v>
      </c>
      <c r="C12725" s="3">
        <v>61</v>
      </c>
      <c r="D12725" t="s">
        <v>11703</v>
      </c>
      <c r="E12725" t="s">
        <v>14049</v>
      </c>
    </row>
    <row r="12726" spans="1:5" x14ac:dyDescent="0.2">
      <c r="A12726" s="3">
        <v>61835</v>
      </c>
      <c r="B12726" s="3">
        <v>8350045</v>
      </c>
      <c r="C12726" s="3">
        <v>61</v>
      </c>
      <c r="D12726" t="s">
        <v>11703</v>
      </c>
      <c r="E12726" t="s">
        <v>14049</v>
      </c>
    </row>
    <row r="12727" spans="1:5" x14ac:dyDescent="0.2">
      <c r="A12727" s="3">
        <v>61835</v>
      </c>
      <c r="B12727" s="3">
        <v>8350046</v>
      </c>
      <c r="C12727" s="3">
        <v>61</v>
      </c>
      <c r="D12727" t="s">
        <v>11703</v>
      </c>
      <c r="E12727" t="s">
        <v>14049</v>
      </c>
    </row>
    <row r="12728" spans="1:5" x14ac:dyDescent="0.2">
      <c r="A12728" s="3">
        <v>61835</v>
      </c>
      <c r="B12728" s="3">
        <v>8350047</v>
      </c>
      <c r="C12728" s="3">
        <v>61</v>
      </c>
      <c r="D12728" t="s">
        <v>11703</v>
      </c>
      <c r="E12728" t="s">
        <v>14049</v>
      </c>
    </row>
    <row r="12729" spans="1:5" x14ac:dyDescent="0.2">
      <c r="A12729" s="3">
        <v>61835</v>
      </c>
      <c r="B12729" s="3">
        <v>8350048</v>
      </c>
      <c r="C12729" s="3">
        <v>61</v>
      </c>
      <c r="D12729" t="s">
        <v>11703</v>
      </c>
      <c r="E12729" t="s">
        <v>14049</v>
      </c>
    </row>
    <row r="12730" spans="1:5" x14ac:dyDescent="0.2">
      <c r="A12730" s="3">
        <v>61835</v>
      </c>
      <c r="B12730" s="3">
        <v>8350049</v>
      </c>
      <c r="C12730" s="3">
        <v>61</v>
      </c>
      <c r="D12730" t="s">
        <v>11703</v>
      </c>
      <c r="E12730" t="s">
        <v>14049</v>
      </c>
    </row>
    <row r="12731" spans="1:5" x14ac:dyDescent="0.2">
      <c r="A12731" s="3">
        <v>61835</v>
      </c>
      <c r="B12731" s="3">
        <v>8350050</v>
      </c>
      <c r="C12731" s="3">
        <v>61</v>
      </c>
      <c r="D12731" t="s">
        <v>11703</v>
      </c>
      <c r="E12731" t="s">
        <v>14049</v>
      </c>
    </row>
    <row r="12732" spans="1:5" x14ac:dyDescent="0.2">
      <c r="A12732" s="3">
        <v>61835</v>
      </c>
      <c r="B12732" s="3">
        <v>8350051.0099999998</v>
      </c>
      <c r="C12732" s="3">
        <v>61</v>
      </c>
      <c r="D12732" t="s">
        <v>11703</v>
      </c>
      <c r="E12732" t="s">
        <v>14049</v>
      </c>
    </row>
    <row r="12733" spans="1:5" x14ac:dyDescent="0.2">
      <c r="A12733" s="3">
        <v>61835</v>
      </c>
      <c r="B12733" s="3">
        <v>8350051.0199999996</v>
      </c>
      <c r="C12733" s="3">
        <v>61</v>
      </c>
      <c r="D12733" t="s">
        <v>11703</v>
      </c>
      <c r="E12733" t="s">
        <v>14049</v>
      </c>
    </row>
    <row r="12734" spans="1:5" x14ac:dyDescent="0.2">
      <c r="A12734" s="3">
        <v>61835</v>
      </c>
      <c r="B12734" s="3">
        <v>8350052.0099999998</v>
      </c>
      <c r="C12734" s="3">
        <v>61</v>
      </c>
      <c r="D12734" t="s">
        <v>11703</v>
      </c>
      <c r="E12734" t="s">
        <v>14049</v>
      </c>
    </row>
    <row r="12735" spans="1:5" x14ac:dyDescent="0.2">
      <c r="A12735" s="3">
        <v>61835</v>
      </c>
      <c r="B12735" s="3">
        <v>8350052.0199999996</v>
      </c>
      <c r="C12735" s="3">
        <v>61</v>
      </c>
      <c r="D12735" t="s">
        <v>11703</v>
      </c>
      <c r="E12735" t="s">
        <v>14049</v>
      </c>
    </row>
    <row r="12736" spans="1:5" x14ac:dyDescent="0.2">
      <c r="A12736" s="3">
        <v>61835</v>
      </c>
      <c r="B12736" s="3">
        <v>8350053</v>
      </c>
      <c r="C12736" s="3">
        <v>61</v>
      </c>
      <c r="D12736" t="s">
        <v>11703</v>
      </c>
      <c r="E12736" t="s">
        <v>14049</v>
      </c>
    </row>
    <row r="12737" spans="1:5" x14ac:dyDescent="0.2">
      <c r="A12737" s="3">
        <v>61835</v>
      </c>
      <c r="B12737" s="3">
        <v>8350054</v>
      </c>
      <c r="C12737" s="3">
        <v>61</v>
      </c>
      <c r="D12737" t="s">
        <v>11703</v>
      </c>
      <c r="E12737" t="s">
        <v>14049</v>
      </c>
    </row>
    <row r="12738" spans="1:5" x14ac:dyDescent="0.2">
      <c r="A12738" s="3">
        <v>61835</v>
      </c>
      <c r="B12738" s="3">
        <v>8350055</v>
      </c>
      <c r="C12738" s="3">
        <v>61</v>
      </c>
      <c r="D12738" t="s">
        <v>11703</v>
      </c>
      <c r="E12738" t="s">
        <v>14049</v>
      </c>
    </row>
    <row r="12739" spans="1:5" x14ac:dyDescent="0.2">
      <c r="A12739" s="3">
        <v>61835</v>
      </c>
      <c r="B12739" s="3">
        <v>8350056</v>
      </c>
      <c r="C12739" s="3">
        <v>61</v>
      </c>
      <c r="D12739" t="s">
        <v>11703</v>
      </c>
      <c r="E12739" t="s">
        <v>14049</v>
      </c>
    </row>
    <row r="12740" spans="1:5" x14ac:dyDescent="0.2">
      <c r="A12740" s="3">
        <v>61835</v>
      </c>
      <c r="B12740" s="3">
        <v>8350057</v>
      </c>
      <c r="C12740" s="3">
        <v>61</v>
      </c>
      <c r="D12740" t="s">
        <v>11703</v>
      </c>
      <c r="E12740" t="s">
        <v>14049</v>
      </c>
    </row>
    <row r="12741" spans="1:5" x14ac:dyDescent="0.2">
      <c r="A12741" s="3">
        <v>61835</v>
      </c>
      <c r="B12741" s="3">
        <v>8350058</v>
      </c>
      <c r="C12741" s="3">
        <v>61</v>
      </c>
      <c r="D12741" t="s">
        <v>11703</v>
      </c>
      <c r="E12741" t="s">
        <v>14049</v>
      </c>
    </row>
    <row r="12742" spans="1:5" x14ac:dyDescent="0.2">
      <c r="A12742" s="3">
        <v>61835</v>
      </c>
      <c r="B12742" s="3">
        <v>8350059</v>
      </c>
      <c r="C12742" s="3">
        <v>61</v>
      </c>
      <c r="D12742" t="s">
        <v>11703</v>
      </c>
      <c r="E12742" t="s">
        <v>14049</v>
      </c>
    </row>
    <row r="12743" spans="1:5" x14ac:dyDescent="0.2">
      <c r="A12743" s="3">
        <v>61835</v>
      </c>
      <c r="B12743" s="3">
        <v>8350060.0099999998</v>
      </c>
      <c r="C12743" s="3">
        <v>61</v>
      </c>
      <c r="D12743" t="s">
        <v>11703</v>
      </c>
      <c r="E12743" t="s">
        <v>14049</v>
      </c>
    </row>
    <row r="12744" spans="1:5" x14ac:dyDescent="0.2">
      <c r="A12744" s="3">
        <v>61835</v>
      </c>
      <c r="B12744" s="3">
        <v>8350060.0199999996</v>
      </c>
      <c r="C12744" s="3">
        <v>61</v>
      </c>
      <c r="D12744" t="s">
        <v>11703</v>
      </c>
      <c r="E12744" t="s">
        <v>14049</v>
      </c>
    </row>
    <row r="12745" spans="1:5" x14ac:dyDescent="0.2">
      <c r="A12745" s="3">
        <v>61835</v>
      </c>
      <c r="B12745" s="3">
        <v>8350061</v>
      </c>
      <c r="C12745" s="3">
        <v>61</v>
      </c>
      <c r="D12745" t="s">
        <v>11703</v>
      </c>
      <c r="E12745" t="s">
        <v>14049</v>
      </c>
    </row>
    <row r="12746" spans="1:5" x14ac:dyDescent="0.2">
      <c r="A12746" s="3">
        <v>61835</v>
      </c>
      <c r="B12746" s="3">
        <v>8350062</v>
      </c>
      <c r="C12746" s="3">
        <v>61</v>
      </c>
      <c r="D12746" t="s">
        <v>11703</v>
      </c>
      <c r="E12746" t="s">
        <v>14049</v>
      </c>
    </row>
    <row r="12747" spans="1:5" x14ac:dyDescent="0.2">
      <c r="A12747" s="3">
        <v>61835</v>
      </c>
      <c r="B12747" s="3">
        <v>8350063</v>
      </c>
      <c r="C12747" s="3">
        <v>61</v>
      </c>
      <c r="D12747" t="s">
        <v>11703</v>
      </c>
      <c r="E12747" t="s">
        <v>14049</v>
      </c>
    </row>
    <row r="12748" spans="1:5" x14ac:dyDescent="0.2">
      <c r="A12748" s="3">
        <v>61835</v>
      </c>
      <c r="B12748" s="3">
        <v>8350064.0099999998</v>
      </c>
      <c r="C12748" s="3">
        <v>61</v>
      </c>
      <c r="D12748" t="s">
        <v>11703</v>
      </c>
      <c r="E12748" t="s">
        <v>14049</v>
      </c>
    </row>
    <row r="12749" spans="1:5" x14ac:dyDescent="0.2">
      <c r="A12749" s="3">
        <v>61835</v>
      </c>
      <c r="B12749" s="3">
        <v>8350065.0099999998</v>
      </c>
      <c r="C12749" s="3">
        <v>61</v>
      </c>
      <c r="D12749" t="s">
        <v>11703</v>
      </c>
      <c r="E12749" t="s">
        <v>14049</v>
      </c>
    </row>
    <row r="12750" spans="1:5" x14ac:dyDescent="0.2">
      <c r="A12750" s="3">
        <v>61835</v>
      </c>
      <c r="B12750" s="3">
        <v>8350065.0199999996</v>
      </c>
      <c r="C12750" s="3">
        <v>61</v>
      </c>
      <c r="D12750" t="s">
        <v>11703</v>
      </c>
      <c r="E12750" t="s">
        <v>14049</v>
      </c>
    </row>
    <row r="12751" spans="1:5" x14ac:dyDescent="0.2">
      <c r="A12751" s="3">
        <v>61835</v>
      </c>
      <c r="B12751" s="3">
        <v>8350066.0099999998</v>
      </c>
      <c r="C12751" s="3">
        <v>61</v>
      </c>
      <c r="D12751" t="s">
        <v>11703</v>
      </c>
      <c r="E12751" t="s">
        <v>14049</v>
      </c>
    </row>
    <row r="12752" spans="1:5" x14ac:dyDescent="0.2">
      <c r="A12752" s="3">
        <v>61835</v>
      </c>
      <c r="B12752" s="3">
        <v>8350066.0199999996</v>
      </c>
      <c r="C12752" s="3">
        <v>61</v>
      </c>
      <c r="D12752" t="s">
        <v>11703</v>
      </c>
      <c r="E12752" t="s">
        <v>14049</v>
      </c>
    </row>
    <row r="12753" spans="1:5" x14ac:dyDescent="0.2">
      <c r="A12753" s="3">
        <v>61835</v>
      </c>
      <c r="B12753" s="3">
        <v>8350067.0099999998</v>
      </c>
      <c r="C12753" s="3">
        <v>61</v>
      </c>
      <c r="D12753" t="s">
        <v>11703</v>
      </c>
      <c r="E12753" t="s">
        <v>14049</v>
      </c>
    </row>
    <row r="12754" spans="1:5" x14ac:dyDescent="0.2">
      <c r="A12754" s="3">
        <v>61835</v>
      </c>
      <c r="B12754" s="3">
        <v>8350067.0199999996</v>
      </c>
      <c r="C12754" s="3">
        <v>61</v>
      </c>
      <c r="D12754" t="s">
        <v>11703</v>
      </c>
      <c r="E12754" t="s">
        <v>14049</v>
      </c>
    </row>
    <row r="12755" spans="1:5" x14ac:dyDescent="0.2">
      <c r="A12755" s="3">
        <v>61835</v>
      </c>
      <c r="B12755" s="3">
        <v>8350068.0099999998</v>
      </c>
      <c r="C12755" s="3">
        <v>61</v>
      </c>
      <c r="D12755" t="s">
        <v>11703</v>
      </c>
      <c r="E12755" t="s">
        <v>14049</v>
      </c>
    </row>
    <row r="12756" spans="1:5" x14ac:dyDescent="0.2">
      <c r="A12756" s="3">
        <v>61835</v>
      </c>
      <c r="B12756" s="3">
        <v>8350068.0199999996</v>
      </c>
      <c r="C12756" s="3">
        <v>61</v>
      </c>
      <c r="D12756" t="s">
        <v>11703</v>
      </c>
      <c r="E12756" t="s">
        <v>14049</v>
      </c>
    </row>
    <row r="12757" spans="1:5" x14ac:dyDescent="0.2">
      <c r="A12757" s="3">
        <v>61835</v>
      </c>
      <c r="B12757" s="3">
        <v>8350069</v>
      </c>
      <c r="C12757" s="3">
        <v>61</v>
      </c>
      <c r="D12757" t="s">
        <v>11703</v>
      </c>
      <c r="E12757" t="s">
        <v>14049</v>
      </c>
    </row>
    <row r="12758" spans="1:5" x14ac:dyDescent="0.2">
      <c r="A12758" s="3">
        <v>61835</v>
      </c>
      <c r="B12758" s="3">
        <v>8350070</v>
      </c>
      <c r="C12758" s="3">
        <v>61</v>
      </c>
      <c r="D12758" t="s">
        <v>11703</v>
      </c>
      <c r="E12758" t="s">
        <v>14049</v>
      </c>
    </row>
    <row r="12759" spans="1:5" x14ac:dyDescent="0.2">
      <c r="A12759" s="3">
        <v>61835</v>
      </c>
      <c r="B12759" s="3">
        <v>8350071</v>
      </c>
      <c r="C12759" s="3">
        <v>61</v>
      </c>
      <c r="D12759" t="s">
        <v>11703</v>
      </c>
      <c r="E12759" t="s">
        <v>14049</v>
      </c>
    </row>
    <row r="12760" spans="1:5" x14ac:dyDescent="0.2">
      <c r="A12760" s="3">
        <v>61835</v>
      </c>
      <c r="B12760" s="3">
        <v>8350072</v>
      </c>
      <c r="C12760" s="3">
        <v>61</v>
      </c>
      <c r="D12760" t="s">
        <v>11703</v>
      </c>
      <c r="E12760" t="s">
        <v>14049</v>
      </c>
    </row>
    <row r="12761" spans="1:5" x14ac:dyDescent="0.2">
      <c r="A12761" s="3">
        <v>61835</v>
      </c>
      <c r="B12761" s="3">
        <v>8350073</v>
      </c>
      <c r="C12761" s="3">
        <v>61</v>
      </c>
      <c r="D12761" t="s">
        <v>11703</v>
      </c>
      <c r="E12761" t="s">
        <v>14049</v>
      </c>
    </row>
    <row r="12762" spans="1:5" x14ac:dyDescent="0.2">
      <c r="A12762" s="3">
        <v>61835</v>
      </c>
      <c r="B12762" s="3">
        <v>8350075.0099999998</v>
      </c>
      <c r="C12762" s="3">
        <v>61</v>
      </c>
      <c r="D12762" t="s">
        <v>11703</v>
      </c>
      <c r="E12762" t="s">
        <v>14049</v>
      </c>
    </row>
    <row r="12763" spans="1:5" x14ac:dyDescent="0.2">
      <c r="A12763" s="3">
        <v>61835</v>
      </c>
      <c r="B12763" s="3">
        <v>8350075.0199999996</v>
      </c>
      <c r="C12763" s="3">
        <v>61</v>
      </c>
      <c r="D12763" t="s">
        <v>11703</v>
      </c>
      <c r="E12763" t="s">
        <v>14049</v>
      </c>
    </row>
    <row r="12764" spans="1:5" x14ac:dyDescent="0.2">
      <c r="A12764" s="3">
        <v>61835</v>
      </c>
      <c r="B12764" s="3">
        <v>8350075.0300000003</v>
      </c>
      <c r="C12764" s="3">
        <v>61</v>
      </c>
      <c r="D12764" t="s">
        <v>11703</v>
      </c>
      <c r="E12764" t="s">
        <v>14049</v>
      </c>
    </row>
    <row r="12765" spans="1:5" x14ac:dyDescent="0.2">
      <c r="A12765" s="3">
        <v>61835</v>
      </c>
      <c r="B12765" s="3">
        <v>8350075.04</v>
      </c>
      <c r="C12765" s="3">
        <v>61</v>
      </c>
      <c r="D12765" t="s">
        <v>11703</v>
      </c>
      <c r="E12765" t="s">
        <v>14049</v>
      </c>
    </row>
    <row r="12766" spans="1:5" x14ac:dyDescent="0.2">
      <c r="A12766" s="3">
        <v>61835</v>
      </c>
      <c r="B12766" s="3">
        <v>8350075.0499999998</v>
      </c>
      <c r="C12766" s="3">
        <v>61</v>
      </c>
      <c r="D12766" t="s">
        <v>11703</v>
      </c>
      <c r="E12766" t="s">
        <v>14049</v>
      </c>
    </row>
    <row r="12767" spans="1:5" x14ac:dyDescent="0.2">
      <c r="A12767" s="3">
        <v>61835</v>
      </c>
      <c r="B12767" s="3">
        <v>8350075.0700000003</v>
      </c>
      <c r="C12767" s="3">
        <v>61</v>
      </c>
      <c r="D12767" t="s">
        <v>11703</v>
      </c>
      <c r="E12767" t="s">
        <v>14049</v>
      </c>
    </row>
    <row r="12768" spans="1:5" x14ac:dyDescent="0.2">
      <c r="A12768" s="3">
        <v>61835</v>
      </c>
      <c r="B12768" s="3">
        <v>8350075.0800000001</v>
      </c>
      <c r="C12768" s="3">
        <v>61</v>
      </c>
      <c r="D12768" t="s">
        <v>11703</v>
      </c>
      <c r="E12768" t="s">
        <v>14049</v>
      </c>
    </row>
    <row r="12769" spans="1:5" x14ac:dyDescent="0.2">
      <c r="A12769" s="3">
        <v>61835</v>
      </c>
      <c r="B12769" s="3">
        <v>8350075.0899999999</v>
      </c>
      <c r="C12769" s="3">
        <v>61</v>
      </c>
      <c r="D12769" t="s">
        <v>11703</v>
      </c>
      <c r="E12769" t="s">
        <v>14049</v>
      </c>
    </row>
    <row r="12770" spans="1:5" x14ac:dyDescent="0.2">
      <c r="A12770" s="3">
        <v>61835</v>
      </c>
      <c r="B12770" s="3">
        <v>8350075.0999999996</v>
      </c>
      <c r="C12770" s="3">
        <v>61</v>
      </c>
      <c r="D12770" t="s">
        <v>11703</v>
      </c>
      <c r="E12770" t="s">
        <v>14049</v>
      </c>
    </row>
    <row r="12771" spans="1:5" x14ac:dyDescent="0.2">
      <c r="A12771" s="3">
        <v>61835</v>
      </c>
      <c r="B12771" s="3">
        <v>8350075.1100000003</v>
      </c>
      <c r="C12771" s="3">
        <v>61</v>
      </c>
      <c r="D12771" t="s">
        <v>11703</v>
      </c>
      <c r="E12771" t="s">
        <v>14049</v>
      </c>
    </row>
    <row r="12772" spans="1:5" x14ac:dyDescent="0.2">
      <c r="A12772" s="3">
        <v>61835</v>
      </c>
      <c r="B12772" s="3">
        <v>8350075.1200000001</v>
      </c>
      <c r="C12772" s="3">
        <v>61</v>
      </c>
      <c r="D12772" t="s">
        <v>11703</v>
      </c>
      <c r="E12772" t="s">
        <v>14049</v>
      </c>
    </row>
    <row r="12773" spans="1:5" x14ac:dyDescent="0.2">
      <c r="A12773" s="3">
        <v>61835</v>
      </c>
      <c r="B12773" s="3">
        <v>8350076.0099999998</v>
      </c>
      <c r="C12773" s="3">
        <v>61</v>
      </c>
      <c r="D12773" t="s">
        <v>11703</v>
      </c>
      <c r="E12773" t="s">
        <v>14049</v>
      </c>
    </row>
    <row r="12774" spans="1:5" x14ac:dyDescent="0.2">
      <c r="A12774" s="3">
        <v>61835</v>
      </c>
      <c r="B12774" s="3">
        <v>8350076.0199999996</v>
      </c>
      <c r="C12774" s="3">
        <v>61</v>
      </c>
      <c r="D12774" t="s">
        <v>11703</v>
      </c>
      <c r="E12774" t="s">
        <v>14049</v>
      </c>
    </row>
    <row r="12775" spans="1:5" x14ac:dyDescent="0.2">
      <c r="A12775" s="3">
        <v>61835</v>
      </c>
      <c r="B12775" s="3">
        <v>8350077.0099999998</v>
      </c>
      <c r="C12775" s="3">
        <v>61</v>
      </c>
      <c r="D12775" t="s">
        <v>11703</v>
      </c>
      <c r="E12775" t="s">
        <v>14049</v>
      </c>
    </row>
    <row r="12776" spans="1:5" x14ac:dyDescent="0.2">
      <c r="A12776" s="3">
        <v>61835</v>
      </c>
      <c r="B12776" s="3">
        <v>8350077.0199999996</v>
      </c>
      <c r="C12776" s="3">
        <v>61</v>
      </c>
      <c r="D12776" t="s">
        <v>11703</v>
      </c>
      <c r="E12776" t="s">
        <v>14049</v>
      </c>
    </row>
    <row r="12777" spans="1:5" x14ac:dyDescent="0.2">
      <c r="A12777" s="3">
        <v>61835</v>
      </c>
      <c r="B12777" s="3">
        <v>8350078.0099999998</v>
      </c>
      <c r="C12777" s="3">
        <v>61</v>
      </c>
      <c r="D12777" t="s">
        <v>11703</v>
      </c>
      <c r="E12777" t="s">
        <v>14049</v>
      </c>
    </row>
    <row r="12778" spans="1:5" x14ac:dyDescent="0.2">
      <c r="A12778" s="3">
        <v>61835</v>
      </c>
      <c r="B12778" s="3">
        <v>8350078.0199999996</v>
      </c>
      <c r="C12778" s="3">
        <v>61</v>
      </c>
      <c r="D12778" t="s">
        <v>11703</v>
      </c>
      <c r="E12778" t="s">
        <v>14049</v>
      </c>
    </row>
    <row r="12779" spans="1:5" x14ac:dyDescent="0.2">
      <c r="A12779" s="3">
        <v>61835</v>
      </c>
      <c r="B12779" s="3">
        <v>8350078.0300000003</v>
      </c>
      <c r="C12779" s="3">
        <v>61</v>
      </c>
      <c r="D12779" t="s">
        <v>11703</v>
      </c>
      <c r="E12779" t="s">
        <v>14049</v>
      </c>
    </row>
    <row r="12780" spans="1:5" x14ac:dyDescent="0.2">
      <c r="A12780" s="3">
        <v>61835</v>
      </c>
      <c r="B12780" s="3">
        <v>8350078.0499999998</v>
      </c>
      <c r="C12780" s="3">
        <v>61</v>
      </c>
      <c r="D12780" t="s">
        <v>11703</v>
      </c>
      <c r="E12780" t="s">
        <v>14049</v>
      </c>
    </row>
    <row r="12781" spans="1:5" x14ac:dyDescent="0.2">
      <c r="A12781" s="3">
        <v>61835</v>
      </c>
      <c r="B12781" s="3">
        <v>8350078.0599999996</v>
      </c>
      <c r="C12781" s="3">
        <v>61</v>
      </c>
      <c r="D12781" t="s">
        <v>11703</v>
      </c>
      <c r="E12781" t="s">
        <v>14049</v>
      </c>
    </row>
    <row r="12782" spans="1:5" x14ac:dyDescent="0.2">
      <c r="A12782" s="3">
        <v>61835</v>
      </c>
      <c r="B12782" s="3">
        <v>8350078.0700000003</v>
      </c>
      <c r="C12782" s="3">
        <v>61</v>
      </c>
      <c r="D12782" t="s">
        <v>11703</v>
      </c>
      <c r="E12782" t="s">
        <v>14049</v>
      </c>
    </row>
    <row r="12783" spans="1:5" x14ac:dyDescent="0.2">
      <c r="A12783" s="3">
        <v>61835</v>
      </c>
      <c r="B12783" s="3">
        <v>8350078.0800000001</v>
      </c>
      <c r="C12783" s="3">
        <v>61</v>
      </c>
      <c r="D12783" t="s">
        <v>11703</v>
      </c>
      <c r="E12783" t="s">
        <v>14049</v>
      </c>
    </row>
    <row r="12784" spans="1:5" x14ac:dyDescent="0.2">
      <c r="A12784" s="3">
        <v>61835</v>
      </c>
      <c r="B12784" s="3">
        <v>8350078.0899999999</v>
      </c>
      <c r="C12784" s="3">
        <v>61</v>
      </c>
      <c r="D12784" t="s">
        <v>11703</v>
      </c>
      <c r="E12784" t="s">
        <v>14049</v>
      </c>
    </row>
    <row r="12785" spans="1:5" x14ac:dyDescent="0.2">
      <c r="A12785" s="3">
        <v>61835</v>
      </c>
      <c r="B12785" s="3">
        <v>8350078.1200000001</v>
      </c>
      <c r="C12785" s="3">
        <v>61</v>
      </c>
      <c r="D12785" t="s">
        <v>11703</v>
      </c>
      <c r="E12785" t="s">
        <v>14049</v>
      </c>
    </row>
    <row r="12786" spans="1:5" x14ac:dyDescent="0.2">
      <c r="A12786" s="3">
        <v>61835</v>
      </c>
      <c r="B12786" s="3">
        <v>8350078.1399999997</v>
      </c>
      <c r="C12786" s="3">
        <v>61</v>
      </c>
      <c r="D12786" t="s">
        <v>11703</v>
      </c>
      <c r="E12786" t="s">
        <v>14049</v>
      </c>
    </row>
    <row r="12787" spans="1:5" x14ac:dyDescent="0.2">
      <c r="A12787" s="3">
        <v>61835</v>
      </c>
      <c r="B12787" s="3">
        <v>8350078.1500000004</v>
      </c>
      <c r="C12787" s="3">
        <v>61</v>
      </c>
      <c r="D12787" t="s">
        <v>11703</v>
      </c>
      <c r="E12787" t="s">
        <v>14049</v>
      </c>
    </row>
    <row r="12788" spans="1:5" x14ac:dyDescent="0.2">
      <c r="A12788" s="3">
        <v>61835</v>
      </c>
      <c r="B12788" s="3">
        <v>8350078.1600000001</v>
      </c>
      <c r="C12788" s="3">
        <v>61</v>
      </c>
      <c r="D12788" t="s">
        <v>11703</v>
      </c>
      <c r="E12788" t="s">
        <v>14049</v>
      </c>
    </row>
    <row r="12789" spans="1:5" x14ac:dyDescent="0.2">
      <c r="A12789" s="3">
        <v>61835</v>
      </c>
      <c r="B12789" s="3">
        <v>8350078.1699999999</v>
      </c>
      <c r="C12789" s="3">
        <v>61</v>
      </c>
      <c r="D12789" t="s">
        <v>11703</v>
      </c>
      <c r="E12789" t="s">
        <v>14049</v>
      </c>
    </row>
    <row r="12790" spans="1:5" x14ac:dyDescent="0.2">
      <c r="A12790" s="3">
        <v>61835</v>
      </c>
      <c r="B12790" s="3">
        <v>8350079.0199999996</v>
      </c>
      <c r="C12790" s="3">
        <v>61</v>
      </c>
      <c r="D12790" t="s">
        <v>11703</v>
      </c>
      <c r="E12790" t="s">
        <v>14049</v>
      </c>
    </row>
    <row r="12791" spans="1:5" x14ac:dyDescent="0.2">
      <c r="A12791" s="3">
        <v>61835</v>
      </c>
      <c r="B12791" s="3">
        <v>8350079.0300000003</v>
      </c>
      <c r="C12791" s="3">
        <v>61</v>
      </c>
      <c r="D12791" t="s">
        <v>11703</v>
      </c>
      <c r="E12791" t="s">
        <v>14049</v>
      </c>
    </row>
    <row r="12792" spans="1:5" x14ac:dyDescent="0.2">
      <c r="A12792" s="3">
        <v>61835</v>
      </c>
      <c r="B12792" s="3">
        <v>8350079.04</v>
      </c>
      <c r="C12792" s="3">
        <v>61</v>
      </c>
      <c r="D12792" t="s">
        <v>11703</v>
      </c>
      <c r="E12792" t="s">
        <v>14049</v>
      </c>
    </row>
    <row r="12793" spans="1:5" x14ac:dyDescent="0.2">
      <c r="A12793" s="3">
        <v>61835</v>
      </c>
      <c r="B12793" s="3">
        <v>8350090.0099999998</v>
      </c>
      <c r="C12793" s="3">
        <v>61</v>
      </c>
      <c r="D12793" t="s">
        <v>11703</v>
      </c>
      <c r="E12793" t="s">
        <v>14049</v>
      </c>
    </row>
    <row r="12794" spans="1:5" x14ac:dyDescent="0.2">
      <c r="A12794" s="3">
        <v>61835</v>
      </c>
      <c r="B12794" s="3">
        <v>8350090.0199999996</v>
      </c>
      <c r="C12794" s="3">
        <v>61</v>
      </c>
      <c r="D12794" t="s">
        <v>11703</v>
      </c>
      <c r="E12794" t="s">
        <v>14049</v>
      </c>
    </row>
    <row r="12795" spans="1:5" x14ac:dyDescent="0.2">
      <c r="A12795" s="3">
        <v>61835</v>
      </c>
      <c r="B12795" s="3">
        <v>8350090.0300000003</v>
      </c>
      <c r="C12795" s="3">
        <v>61</v>
      </c>
      <c r="D12795" t="s">
        <v>11703</v>
      </c>
      <c r="E12795" t="s">
        <v>14049</v>
      </c>
    </row>
    <row r="12796" spans="1:5" x14ac:dyDescent="0.2">
      <c r="A12796" s="3">
        <v>61835</v>
      </c>
      <c r="B12796" s="3">
        <v>8350090.04</v>
      </c>
      <c r="C12796" s="3">
        <v>61</v>
      </c>
      <c r="D12796" t="s">
        <v>11703</v>
      </c>
      <c r="E12796" t="s">
        <v>14049</v>
      </c>
    </row>
    <row r="12797" spans="1:5" x14ac:dyDescent="0.2">
      <c r="A12797" s="3">
        <v>61835</v>
      </c>
      <c r="B12797" s="3">
        <v>8350090.0499999998</v>
      </c>
      <c r="C12797" s="3">
        <v>61</v>
      </c>
      <c r="D12797" t="s">
        <v>11703</v>
      </c>
      <c r="E12797" t="s">
        <v>14049</v>
      </c>
    </row>
    <row r="12798" spans="1:5" x14ac:dyDescent="0.2">
      <c r="A12798" s="3">
        <v>61835</v>
      </c>
      <c r="B12798" s="3">
        <v>8350090.0599999996</v>
      </c>
      <c r="C12798" s="3">
        <v>61</v>
      </c>
      <c r="D12798" t="s">
        <v>11703</v>
      </c>
      <c r="E12798" t="s">
        <v>14049</v>
      </c>
    </row>
    <row r="12799" spans="1:5" x14ac:dyDescent="0.2">
      <c r="A12799" s="3">
        <v>61835</v>
      </c>
      <c r="B12799" s="3">
        <v>8350090.0800000001</v>
      </c>
      <c r="C12799" s="3">
        <v>61</v>
      </c>
      <c r="D12799" t="s">
        <v>11703</v>
      </c>
      <c r="E12799" t="s">
        <v>14049</v>
      </c>
    </row>
    <row r="12800" spans="1:5" x14ac:dyDescent="0.2">
      <c r="A12800" s="3">
        <v>61835</v>
      </c>
      <c r="B12800" s="3">
        <v>8350090.0899999999</v>
      </c>
      <c r="C12800" s="3">
        <v>61</v>
      </c>
      <c r="D12800" t="s">
        <v>11703</v>
      </c>
      <c r="E12800" t="s">
        <v>14049</v>
      </c>
    </row>
    <row r="12801" spans="1:5" x14ac:dyDescent="0.2">
      <c r="A12801" s="3">
        <v>61835</v>
      </c>
      <c r="B12801" s="3">
        <v>8350090.1100000003</v>
      </c>
      <c r="C12801" s="3">
        <v>61</v>
      </c>
      <c r="D12801" t="s">
        <v>11703</v>
      </c>
      <c r="E12801" t="s">
        <v>14049</v>
      </c>
    </row>
    <row r="12802" spans="1:5" x14ac:dyDescent="0.2">
      <c r="A12802" s="3">
        <v>61835</v>
      </c>
      <c r="B12802" s="3">
        <v>8350090.1200000001</v>
      </c>
      <c r="C12802" s="3">
        <v>61</v>
      </c>
      <c r="D12802" t="s">
        <v>11703</v>
      </c>
      <c r="E12802" t="s">
        <v>14049</v>
      </c>
    </row>
    <row r="12803" spans="1:5" x14ac:dyDescent="0.2">
      <c r="A12803" s="3">
        <v>61835</v>
      </c>
      <c r="B12803" s="3">
        <v>8350090.1299999999</v>
      </c>
      <c r="C12803" s="3">
        <v>61</v>
      </c>
      <c r="D12803" t="s">
        <v>11703</v>
      </c>
      <c r="E12803" t="s">
        <v>14049</v>
      </c>
    </row>
    <row r="12804" spans="1:5" x14ac:dyDescent="0.2">
      <c r="A12804" s="3">
        <v>61835</v>
      </c>
      <c r="B12804" s="3">
        <v>8350090.1500000004</v>
      </c>
      <c r="C12804" s="3">
        <v>61</v>
      </c>
      <c r="D12804" t="s">
        <v>11703</v>
      </c>
      <c r="E12804" t="s">
        <v>14049</v>
      </c>
    </row>
    <row r="12805" spans="1:5" x14ac:dyDescent="0.2">
      <c r="A12805" s="3">
        <v>61835</v>
      </c>
      <c r="B12805" s="3">
        <v>8350090.1600000001</v>
      </c>
      <c r="C12805" s="3">
        <v>61</v>
      </c>
      <c r="D12805" t="s">
        <v>11703</v>
      </c>
      <c r="E12805" t="s">
        <v>14049</v>
      </c>
    </row>
    <row r="12806" spans="1:5" x14ac:dyDescent="0.2">
      <c r="A12806" s="3">
        <v>61835</v>
      </c>
      <c r="B12806" s="3">
        <v>8350090.1699999999</v>
      </c>
      <c r="C12806" s="3">
        <v>61</v>
      </c>
      <c r="D12806" t="s">
        <v>11703</v>
      </c>
      <c r="E12806" t="s">
        <v>14049</v>
      </c>
    </row>
    <row r="12807" spans="1:5" x14ac:dyDescent="0.2">
      <c r="A12807" s="3">
        <v>61835</v>
      </c>
      <c r="B12807" s="3">
        <v>8350090.1799999997</v>
      </c>
      <c r="C12807" s="3">
        <v>61</v>
      </c>
      <c r="D12807" t="s">
        <v>11703</v>
      </c>
      <c r="E12807" t="s">
        <v>14049</v>
      </c>
    </row>
    <row r="12808" spans="1:5" x14ac:dyDescent="0.2">
      <c r="A12808" s="3">
        <v>61835</v>
      </c>
      <c r="B12808" s="3">
        <v>8350090.1900000004</v>
      </c>
      <c r="C12808" s="3">
        <v>61</v>
      </c>
      <c r="D12808" t="s">
        <v>11703</v>
      </c>
      <c r="E12808" t="s">
        <v>14049</v>
      </c>
    </row>
    <row r="12809" spans="1:5" x14ac:dyDescent="0.2">
      <c r="A12809" s="3">
        <v>61835</v>
      </c>
      <c r="B12809" s="3">
        <v>8350090.2000000002</v>
      </c>
      <c r="C12809" s="3">
        <v>61</v>
      </c>
      <c r="D12809" t="s">
        <v>11703</v>
      </c>
      <c r="E12809" t="s">
        <v>14049</v>
      </c>
    </row>
    <row r="12810" spans="1:5" x14ac:dyDescent="0.2">
      <c r="A12810" s="3">
        <v>61835</v>
      </c>
      <c r="B12810" s="3">
        <v>8350090.21</v>
      </c>
      <c r="C12810" s="3">
        <v>61</v>
      </c>
      <c r="D12810" t="s">
        <v>11703</v>
      </c>
      <c r="E12810" t="s">
        <v>14049</v>
      </c>
    </row>
    <row r="12811" spans="1:5" x14ac:dyDescent="0.2">
      <c r="A12811" s="3">
        <v>61835</v>
      </c>
      <c r="B12811" s="3">
        <v>8350090.2199999997</v>
      </c>
      <c r="C12811" s="3">
        <v>61</v>
      </c>
      <c r="D12811" t="s">
        <v>11703</v>
      </c>
      <c r="E12811" t="s">
        <v>14049</v>
      </c>
    </row>
    <row r="12812" spans="1:5" x14ac:dyDescent="0.2">
      <c r="A12812" s="3">
        <v>61835</v>
      </c>
      <c r="B12812" s="3">
        <v>8350100</v>
      </c>
      <c r="C12812" s="3">
        <v>61</v>
      </c>
      <c r="D12812" t="s">
        <v>11703</v>
      </c>
      <c r="E12812" t="s">
        <v>14049</v>
      </c>
    </row>
    <row r="12813" spans="1:5" x14ac:dyDescent="0.2">
      <c r="A12813" s="3">
        <v>61835</v>
      </c>
      <c r="B12813" s="3">
        <v>8350101.0099999998</v>
      </c>
      <c r="C12813" s="3">
        <v>61</v>
      </c>
      <c r="D12813" t="s">
        <v>11703</v>
      </c>
      <c r="E12813" t="s">
        <v>14049</v>
      </c>
    </row>
    <row r="12814" spans="1:5" x14ac:dyDescent="0.2">
      <c r="A12814" s="3">
        <v>61835</v>
      </c>
      <c r="B12814" s="3">
        <v>8350101.0199999996</v>
      </c>
      <c r="C12814" s="3">
        <v>61</v>
      </c>
      <c r="D12814" t="s">
        <v>11703</v>
      </c>
      <c r="E12814" t="s">
        <v>14049</v>
      </c>
    </row>
    <row r="12815" spans="1:5" x14ac:dyDescent="0.2">
      <c r="A12815" s="3">
        <v>61835</v>
      </c>
      <c r="B12815" s="3">
        <v>8350102</v>
      </c>
      <c r="C12815" s="3">
        <v>61</v>
      </c>
      <c r="D12815" t="s">
        <v>11703</v>
      </c>
      <c r="E12815" t="s">
        <v>14049</v>
      </c>
    </row>
    <row r="12816" spans="1:5" x14ac:dyDescent="0.2">
      <c r="A12816" s="3">
        <v>61835</v>
      </c>
      <c r="B12816" s="3">
        <v>8350103</v>
      </c>
      <c r="C12816" s="3">
        <v>61</v>
      </c>
      <c r="D12816" t="s">
        <v>11703</v>
      </c>
      <c r="E12816" t="s">
        <v>14049</v>
      </c>
    </row>
    <row r="12817" spans="1:5" x14ac:dyDescent="0.2">
      <c r="A12817" s="3">
        <v>61835</v>
      </c>
      <c r="B12817" s="3">
        <v>8350104.0199999996</v>
      </c>
      <c r="C12817" s="3">
        <v>61</v>
      </c>
      <c r="D12817" t="s">
        <v>11703</v>
      </c>
      <c r="E12817" t="s">
        <v>14049</v>
      </c>
    </row>
    <row r="12818" spans="1:5" x14ac:dyDescent="0.2">
      <c r="A12818" s="3">
        <v>61835</v>
      </c>
      <c r="B12818" s="3">
        <v>8350104.0999999996</v>
      </c>
      <c r="C12818" s="3">
        <v>61</v>
      </c>
      <c r="D12818" t="s">
        <v>11703</v>
      </c>
      <c r="E12818" t="s">
        <v>14049</v>
      </c>
    </row>
    <row r="12819" spans="1:5" x14ac:dyDescent="0.2">
      <c r="A12819" s="3">
        <v>61835</v>
      </c>
      <c r="B12819" s="3">
        <v>8350104.1200000001</v>
      </c>
      <c r="C12819" s="3">
        <v>61</v>
      </c>
      <c r="D12819" t="s">
        <v>11703</v>
      </c>
      <c r="E12819" t="s">
        <v>14049</v>
      </c>
    </row>
    <row r="12820" spans="1:5" x14ac:dyDescent="0.2">
      <c r="A12820" s="3">
        <v>61835</v>
      </c>
      <c r="B12820" s="3">
        <v>8350104.1299999999</v>
      </c>
      <c r="C12820" s="3">
        <v>61</v>
      </c>
      <c r="D12820" t="s">
        <v>11703</v>
      </c>
      <c r="E12820" t="s">
        <v>14049</v>
      </c>
    </row>
    <row r="12821" spans="1:5" x14ac:dyDescent="0.2">
      <c r="A12821" s="3">
        <v>61835</v>
      </c>
      <c r="B12821" s="3">
        <v>8350104.1500000004</v>
      </c>
      <c r="C12821" s="3">
        <v>61</v>
      </c>
      <c r="D12821" t="s">
        <v>11703</v>
      </c>
      <c r="E12821" t="s">
        <v>14049</v>
      </c>
    </row>
    <row r="12822" spans="1:5" x14ac:dyDescent="0.2">
      <c r="A12822" s="3">
        <v>61835</v>
      </c>
      <c r="B12822" s="3">
        <v>8350104.1600000001</v>
      </c>
      <c r="C12822" s="3">
        <v>61</v>
      </c>
      <c r="D12822" t="s">
        <v>11703</v>
      </c>
      <c r="E12822" t="s">
        <v>14049</v>
      </c>
    </row>
    <row r="12823" spans="1:5" x14ac:dyDescent="0.2">
      <c r="A12823" s="3">
        <v>61835</v>
      </c>
      <c r="B12823" s="3">
        <v>8350104.1699999999</v>
      </c>
      <c r="C12823" s="3">
        <v>61</v>
      </c>
      <c r="D12823" t="s">
        <v>11703</v>
      </c>
      <c r="E12823" t="s">
        <v>14049</v>
      </c>
    </row>
    <row r="12824" spans="1:5" x14ac:dyDescent="0.2">
      <c r="A12824" s="3">
        <v>61835</v>
      </c>
      <c r="B12824" s="3">
        <v>8350104.1799999997</v>
      </c>
      <c r="C12824" s="3">
        <v>61</v>
      </c>
      <c r="D12824" t="s">
        <v>11703</v>
      </c>
      <c r="E12824" t="s">
        <v>14049</v>
      </c>
    </row>
    <row r="12825" spans="1:5" x14ac:dyDescent="0.2">
      <c r="A12825" s="3">
        <v>61835</v>
      </c>
      <c r="B12825" s="3">
        <v>8350104.1900000004</v>
      </c>
      <c r="C12825" s="3">
        <v>61</v>
      </c>
      <c r="D12825" t="s">
        <v>11703</v>
      </c>
      <c r="E12825" t="s">
        <v>14049</v>
      </c>
    </row>
    <row r="12826" spans="1:5" x14ac:dyDescent="0.2">
      <c r="A12826" s="3">
        <v>61835</v>
      </c>
      <c r="B12826" s="3">
        <v>8350104.2000000002</v>
      </c>
      <c r="C12826" s="3">
        <v>61</v>
      </c>
      <c r="D12826" t="s">
        <v>11703</v>
      </c>
      <c r="E12826" t="s">
        <v>14049</v>
      </c>
    </row>
    <row r="12827" spans="1:5" x14ac:dyDescent="0.2">
      <c r="A12827" s="3">
        <v>61835</v>
      </c>
      <c r="B12827" s="3">
        <v>8350104.21</v>
      </c>
      <c r="C12827" s="3">
        <v>61</v>
      </c>
      <c r="D12827" t="s">
        <v>11703</v>
      </c>
      <c r="E12827" t="s">
        <v>14049</v>
      </c>
    </row>
    <row r="12828" spans="1:5" x14ac:dyDescent="0.2">
      <c r="A12828" s="3">
        <v>61835</v>
      </c>
      <c r="B12828" s="3">
        <v>8350104.2199999997</v>
      </c>
      <c r="C12828" s="3">
        <v>61</v>
      </c>
      <c r="D12828" t="s">
        <v>11703</v>
      </c>
      <c r="E12828" t="s">
        <v>14049</v>
      </c>
    </row>
    <row r="12829" spans="1:5" x14ac:dyDescent="0.2">
      <c r="A12829" s="3">
        <v>61835</v>
      </c>
      <c r="B12829" s="3">
        <v>8350104.2300000004</v>
      </c>
      <c r="C12829" s="3">
        <v>61</v>
      </c>
      <c r="D12829" t="s">
        <v>11703</v>
      </c>
      <c r="E12829" t="s">
        <v>14049</v>
      </c>
    </row>
    <row r="12830" spans="1:5" x14ac:dyDescent="0.2">
      <c r="A12830" s="3">
        <v>61835</v>
      </c>
      <c r="B12830" s="3">
        <v>8350104.2400000002</v>
      </c>
      <c r="C12830" s="3">
        <v>61</v>
      </c>
      <c r="D12830" t="s">
        <v>11703</v>
      </c>
      <c r="E12830" t="s">
        <v>14049</v>
      </c>
    </row>
    <row r="12831" spans="1:5" x14ac:dyDescent="0.2">
      <c r="A12831" s="3">
        <v>61835</v>
      </c>
      <c r="B12831" s="3">
        <v>8350104.25</v>
      </c>
      <c r="C12831" s="3">
        <v>61</v>
      </c>
      <c r="D12831" t="s">
        <v>11703</v>
      </c>
      <c r="E12831" t="s">
        <v>14049</v>
      </c>
    </row>
    <row r="12832" spans="1:5" x14ac:dyDescent="0.2">
      <c r="A12832" s="3">
        <v>61835</v>
      </c>
      <c r="B12832" s="3">
        <v>8350104.2599999998</v>
      </c>
      <c r="C12832" s="3">
        <v>61</v>
      </c>
      <c r="D12832" t="s">
        <v>11703</v>
      </c>
      <c r="E12832" t="s">
        <v>14049</v>
      </c>
    </row>
    <row r="12833" spans="1:5" x14ac:dyDescent="0.2">
      <c r="A12833" s="3">
        <v>61835</v>
      </c>
      <c r="B12833" s="3">
        <v>8350104.2699999996</v>
      </c>
      <c r="C12833" s="3">
        <v>61</v>
      </c>
      <c r="D12833" t="s">
        <v>11703</v>
      </c>
      <c r="E12833" t="s">
        <v>14049</v>
      </c>
    </row>
    <row r="12834" spans="1:5" x14ac:dyDescent="0.2">
      <c r="A12834" s="3">
        <v>61835</v>
      </c>
      <c r="B12834" s="3">
        <v>8350105.0300000003</v>
      </c>
      <c r="C12834" s="3">
        <v>61</v>
      </c>
      <c r="D12834" t="s">
        <v>11703</v>
      </c>
      <c r="E12834" t="s">
        <v>14049</v>
      </c>
    </row>
    <row r="12835" spans="1:5" x14ac:dyDescent="0.2">
      <c r="A12835" s="3">
        <v>61835</v>
      </c>
      <c r="B12835" s="3">
        <v>8350105.04</v>
      </c>
      <c r="C12835" s="3">
        <v>61</v>
      </c>
      <c r="D12835" t="s">
        <v>11703</v>
      </c>
      <c r="E12835" t="s">
        <v>14049</v>
      </c>
    </row>
    <row r="12836" spans="1:5" x14ac:dyDescent="0.2">
      <c r="A12836" s="3">
        <v>61835</v>
      </c>
      <c r="B12836" s="3">
        <v>8350105.0499999998</v>
      </c>
      <c r="C12836" s="3">
        <v>61</v>
      </c>
      <c r="D12836" t="s">
        <v>11703</v>
      </c>
      <c r="E12836" t="s">
        <v>14049</v>
      </c>
    </row>
    <row r="12837" spans="1:5" x14ac:dyDescent="0.2">
      <c r="A12837" s="3">
        <v>61835</v>
      </c>
      <c r="B12837" s="3">
        <v>8350105.0599999996</v>
      </c>
      <c r="C12837" s="3">
        <v>61</v>
      </c>
      <c r="D12837" t="s">
        <v>11703</v>
      </c>
      <c r="E12837" t="s">
        <v>14049</v>
      </c>
    </row>
    <row r="12838" spans="1:5" x14ac:dyDescent="0.2">
      <c r="A12838" s="3">
        <v>61835</v>
      </c>
      <c r="B12838" s="3">
        <v>8350106.0099999998</v>
      </c>
      <c r="C12838" s="3">
        <v>61</v>
      </c>
      <c r="D12838" t="s">
        <v>11703</v>
      </c>
      <c r="E12838" t="s">
        <v>14049</v>
      </c>
    </row>
    <row r="12839" spans="1:5" x14ac:dyDescent="0.2">
      <c r="A12839" s="3">
        <v>61835</v>
      </c>
      <c r="B12839" s="3">
        <v>8350106.0199999996</v>
      </c>
      <c r="C12839" s="3">
        <v>61</v>
      </c>
      <c r="D12839" t="s">
        <v>11703</v>
      </c>
      <c r="E12839" t="s">
        <v>14049</v>
      </c>
    </row>
    <row r="12840" spans="1:5" x14ac:dyDescent="0.2">
      <c r="A12840" s="3">
        <v>61835</v>
      </c>
      <c r="B12840" s="3">
        <v>8350110.0099999998</v>
      </c>
      <c r="C12840" s="3">
        <v>61</v>
      </c>
      <c r="D12840" t="s">
        <v>11703</v>
      </c>
      <c r="E12840" t="s">
        <v>14049</v>
      </c>
    </row>
    <row r="12841" spans="1:5" x14ac:dyDescent="0.2">
      <c r="A12841" s="3">
        <v>61835</v>
      </c>
      <c r="B12841" s="3">
        <v>8350110.0199999996</v>
      </c>
      <c r="C12841" s="3">
        <v>61</v>
      </c>
      <c r="D12841" t="s">
        <v>11703</v>
      </c>
      <c r="E12841" t="s">
        <v>14049</v>
      </c>
    </row>
    <row r="12842" spans="1:5" x14ac:dyDescent="0.2">
      <c r="A12842" s="3">
        <v>61835</v>
      </c>
      <c r="B12842" s="3">
        <v>8350111</v>
      </c>
      <c r="C12842" s="3">
        <v>61</v>
      </c>
      <c r="D12842" t="s">
        <v>11703</v>
      </c>
      <c r="E12842" t="s">
        <v>14049</v>
      </c>
    </row>
    <row r="12843" spans="1:5" x14ac:dyDescent="0.2">
      <c r="A12843" s="3">
        <v>61835</v>
      </c>
      <c r="B12843" s="3">
        <v>8350120.0099999998</v>
      </c>
      <c r="C12843" s="3">
        <v>61</v>
      </c>
      <c r="D12843" t="s">
        <v>11703</v>
      </c>
      <c r="E12843" t="s">
        <v>14049</v>
      </c>
    </row>
    <row r="12844" spans="1:5" x14ac:dyDescent="0.2">
      <c r="A12844" s="3">
        <v>61835</v>
      </c>
      <c r="B12844" s="3">
        <v>8350120.0199999996</v>
      </c>
      <c r="C12844" s="3">
        <v>61</v>
      </c>
      <c r="D12844" t="s">
        <v>11703</v>
      </c>
      <c r="E12844" t="s">
        <v>14049</v>
      </c>
    </row>
    <row r="12845" spans="1:5" x14ac:dyDescent="0.2">
      <c r="A12845" s="3">
        <v>61835</v>
      </c>
      <c r="B12845" s="3">
        <v>8350120.0300000003</v>
      </c>
      <c r="C12845" s="3">
        <v>61</v>
      </c>
      <c r="D12845" t="s">
        <v>11703</v>
      </c>
      <c r="E12845" t="s">
        <v>14049</v>
      </c>
    </row>
    <row r="12846" spans="1:5" x14ac:dyDescent="0.2">
      <c r="A12846" s="3">
        <v>61835</v>
      </c>
      <c r="B12846" s="3">
        <v>8350120.0499999998</v>
      </c>
      <c r="C12846" s="3">
        <v>61</v>
      </c>
      <c r="D12846" t="s">
        <v>11703</v>
      </c>
      <c r="E12846" t="s">
        <v>14049</v>
      </c>
    </row>
    <row r="12847" spans="1:5" x14ac:dyDescent="0.2">
      <c r="A12847" s="3">
        <v>61835</v>
      </c>
      <c r="B12847" s="3">
        <v>8350120.0599999996</v>
      </c>
      <c r="C12847" s="3">
        <v>61</v>
      </c>
      <c r="D12847" t="s">
        <v>11703</v>
      </c>
      <c r="E12847" t="s">
        <v>14049</v>
      </c>
    </row>
    <row r="12848" spans="1:5" x14ac:dyDescent="0.2">
      <c r="A12848" s="3">
        <v>61835</v>
      </c>
      <c r="B12848" s="3">
        <v>8350121.0199999996</v>
      </c>
      <c r="C12848" s="3">
        <v>61</v>
      </c>
      <c r="D12848" t="s">
        <v>11703</v>
      </c>
      <c r="E12848" t="s">
        <v>14049</v>
      </c>
    </row>
    <row r="12849" spans="1:5" x14ac:dyDescent="0.2">
      <c r="A12849" s="3">
        <v>61835</v>
      </c>
      <c r="B12849" s="3">
        <v>8350121.0300000003</v>
      </c>
      <c r="C12849" s="3">
        <v>61</v>
      </c>
      <c r="D12849" t="s">
        <v>11703</v>
      </c>
      <c r="E12849" t="s">
        <v>14049</v>
      </c>
    </row>
    <row r="12850" spans="1:5" x14ac:dyDescent="0.2">
      <c r="A12850" s="3">
        <v>61835</v>
      </c>
      <c r="B12850" s="3">
        <v>8350121.04</v>
      </c>
      <c r="C12850" s="3">
        <v>61</v>
      </c>
      <c r="D12850" t="s">
        <v>11703</v>
      </c>
      <c r="E12850" t="s">
        <v>14049</v>
      </c>
    </row>
    <row r="12851" spans="1:5" x14ac:dyDescent="0.2">
      <c r="A12851" s="3">
        <v>61835</v>
      </c>
      <c r="B12851" s="3">
        <v>8350121.0599999996</v>
      </c>
      <c r="C12851" s="3">
        <v>61</v>
      </c>
      <c r="D12851" t="s">
        <v>11703</v>
      </c>
      <c r="E12851" t="s">
        <v>14049</v>
      </c>
    </row>
    <row r="12852" spans="1:5" x14ac:dyDescent="0.2">
      <c r="A12852" s="3">
        <v>61835</v>
      </c>
      <c r="B12852" s="3">
        <v>8350121.0700000003</v>
      </c>
      <c r="C12852" s="3">
        <v>61</v>
      </c>
      <c r="D12852" t="s">
        <v>11703</v>
      </c>
      <c r="E12852" t="s">
        <v>14049</v>
      </c>
    </row>
    <row r="12853" spans="1:5" x14ac:dyDescent="0.2">
      <c r="A12853" s="3">
        <v>61835</v>
      </c>
      <c r="B12853" s="3">
        <v>8350121.0800000001</v>
      </c>
      <c r="C12853" s="3">
        <v>61</v>
      </c>
      <c r="D12853" t="s">
        <v>11703</v>
      </c>
      <c r="E12853" t="s">
        <v>14049</v>
      </c>
    </row>
    <row r="12854" spans="1:5" x14ac:dyDescent="0.2">
      <c r="A12854" s="3">
        <v>61835</v>
      </c>
      <c r="B12854" s="3">
        <v>8350121.0899999999</v>
      </c>
      <c r="C12854" s="3">
        <v>61</v>
      </c>
      <c r="D12854" t="s">
        <v>11703</v>
      </c>
      <c r="E12854" t="s">
        <v>14049</v>
      </c>
    </row>
    <row r="12855" spans="1:5" x14ac:dyDescent="0.2">
      <c r="A12855" s="3">
        <v>61835</v>
      </c>
      <c r="B12855" s="3">
        <v>8350140.0300000003</v>
      </c>
      <c r="C12855" s="3">
        <v>61</v>
      </c>
      <c r="D12855" t="s">
        <v>11703</v>
      </c>
      <c r="E12855" t="s">
        <v>14049</v>
      </c>
    </row>
    <row r="12856" spans="1:5" x14ac:dyDescent="0.2">
      <c r="A12856" s="3">
        <v>61835</v>
      </c>
      <c r="B12856" s="3">
        <v>8350140.04</v>
      </c>
      <c r="C12856" s="3">
        <v>61</v>
      </c>
      <c r="D12856" t="s">
        <v>11703</v>
      </c>
      <c r="E12856" t="s">
        <v>14049</v>
      </c>
    </row>
    <row r="12857" spans="1:5" x14ac:dyDescent="0.2">
      <c r="A12857" s="3">
        <v>61835</v>
      </c>
      <c r="B12857" s="3">
        <v>8350140.0499999998</v>
      </c>
      <c r="C12857" s="3">
        <v>61</v>
      </c>
      <c r="D12857" t="s">
        <v>11703</v>
      </c>
      <c r="E12857" t="s">
        <v>14049</v>
      </c>
    </row>
    <row r="12858" spans="1:5" x14ac:dyDescent="0.2">
      <c r="A12858" s="3">
        <v>61835</v>
      </c>
      <c r="B12858" s="3">
        <v>8350140.0599999996</v>
      </c>
      <c r="C12858" s="3">
        <v>61</v>
      </c>
      <c r="D12858" t="s">
        <v>11703</v>
      </c>
      <c r="E12858" t="s">
        <v>14049</v>
      </c>
    </row>
    <row r="12859" spans="1:5" x14ac:dyDescent="0.2">
      <c r="A12859" s="3">
        <v>61835</v>
      </c>
      <c r="B12859" s="3">
        <v>8350141</v>
      </c>
      <c r="C12859" s="3">
        <v>61</v>
      </c>
      <c r="D12859" t="s">
        <v>11703</v>
      </c>
      <c r="E12859" t="s">
        <v>14049</v>
      </c>
    </row>
    <row r="12860" spans="1:5" x14ac:dyDescent="0.2">
      <c r="A12860" s="3">
        <v>61835</v>
      </c>
      <c r="B12860" s="3">
        <v>8350142.0099999998</v>
      </c>
      <c r="C12860" s="3">
        <v>61</v>
      </c>
      <c r="D12860" t="s">
        <v>11703</v>
      </c>
      <c r="E12860" t="s">
        <v>14049</v>
      </c>
    </row>
    <row r="12861" spans="1:5" x14ac:dyDescent="0.2">
      <c r="A12861" s="3">
        <v>61835</v>
      </c>
      <c r="B12861" s="3">
        <v>8350142.0199999996</v>
      </c>
      <c r="C12861" s="3">
        <v>61</v>
      </c>
      <c r="D12861" t="s">
        <v>11703</v>
      </c>
      <c r="E12861" t="s">
        <v>14049</v>
      </c>
    </row>
    <row r="12862" spans="1:5" x14ac:dyDescent="0.2">
      <c r="A12862" s="3">
        <v>61835</v>
      </c>
      <c r="B12862" s="3">
        <v>8350142.0300000003</v>
      </c>
      <c r="C12862" s="3">
        <v>61</v>
      </c>
      <c r="D12862" t="s">
        <v>11703</v>
      </c>
      <c r="E12862" t="s">
        <v>14049</v>
      </c>
    </row>
    <row r="12863" spans="1:5" x14ac:dyDescent="0.2">
      <c r="A12863" s="3">
        <v>61835</v>
      </c>
      <c r="B12863" s="3">
        <v>8350142.04</v>
      </c>
      <c r="C12863" s="3">
        <v>61</v>
      </c>
      <c r="D12863" t="s">
        <v>11703</v>
      </c>
      <c r="E12863" t="s">
        <v>14049</v>
      </c>
    </row>
    <row r="12864" spans="1:5" x14ac:dyDescent="0.2">
      <c r="A12864" s="3">
        <v>61835</v>
      </c>
      <c r="B12864" s="3">
        <v>8350150</v>
      </c>
      <c r="C12864" s="3">
        <v>61</v>
      </c>
      <c r="D12864" t="s">
        <v>11703</v>
      </c>
      <c r="E12864" t="s">
        <v>14049</v>
      </c>
    </row>
    <row r="12865" spans="1:5" x14ac:dyDescent="0.2">
      <c r="A12865" s="3">
        <v>61835</v>
      </c>
      <c r="B12865" s="3">
        <v>8350151.0099999998</v>
      </c>
      <c r="C12865" s="3">
        <v>61</v>
      </c>
      <c r="D12865" t="s">
        <v>11703</v>
      </c>
      <c r="E12865" t="s">
        <v>14049</v>
      </c>
    </row>
    <row r="12866" spans="1:5" x14ac:dyDescent="0.2">
      <c r="A12866" s="3">
        <v>61835</v>
      </c>
      <c r="B12866" s="3">
        <v>8350151.0199999996</v>
      </c>
      <c r="C12866" s="3">
        <v>61</v>
      </c>
      <c r="D12866" t="s">
        <v>11703</v>
      </c>
      <c r="E12866" t="s">
        <v>14049</v>
      </c>
    </row>
    <row r="12867" spans="1:5" x14ac:dyDescent="0.2">
      <c r="A12867" s="3">
        <v>61835</v>
      </c>
      <c r="B12867" s="3">
        <v>8350152</v>
      </c>
      <c r="C12867" s="3">
        <v>61</v>
      </c>
      <c r="D12867" t="s">
        <v>11703</v>
      </c>
      <c r="E12867" t="s">
        <v>14049</v>
      </c>
    </row>
    <row r="12868" spans="1:5" x14ac:dyDescent="0.2">
      <c r="A12868" s="3">
        <v>61835</v>
      </c>
      <c r="B12868" s="3">
        <v>8350153</v>
      </c>
      <c r="C12868" s="3">
        <v>61</v>
      </c>
      <c r="D12868" t="s">
        <v>11703</v>
      </c>
      <c r="E12868" t="s">
        <v>14049</v>
      </c>
    </row>
    <row r="12869" spans="1:5" x14ac:dyDescent="0.2">
      <c r="A12869" s="3">
        <v>61835</v>
      </c>
      <c r="B12869" s="3">
        <v>8350154</v>
      </c>
      <c r="C12869" s="3">
        <v>61</v>
      </c>
      <c r="D12869" t="s">
        <v>11703</v>
      </c>
      <c r="E12869" t="s">
        <v>14049</v>
      </c>
    </row>
    <row r="12870" spans="1:5" x14ac:dyDescent="0.2">
      <c r="A12870" s="3">
        <v>61835</v>
      </c>
      <c r="B12870" s="3">
        <v>8350155</v>
      </c>
      <c r="C12870" s="3">
        <v>61</v>
      </c>
      <c r="D12870" t="s">
        <v>11703</v>
      </c>
      <c r="E12870" t="s">
        <v>14049</v>
      </c>
    </row>
    <row r="12871" spans="1:5" x14ac:dyDescent="0.2">
      <c r="A12871" s="3">
        <v>61835</v>
      </c>
      <c r="B12871" s="3">
        <v>8350156</v>
      </c>
      <c r="C12871" s="3">
        <v>61</v>
      </c>
      <c r="D12871" t="s">
        <v>11703</v>
      </c>
      <c r="E12871" t="s">
        <v>14049</v>
      </c>
    </row>
    <row r="12872" spans="1:5" x14ac:dyDescent="0.2">
      <c r="A12872" s="3">
        <v>61835</v>
      </c>
      <c r="B12872" s="3">
        <v>8350157</v>
      </c>
      <c r="C12872" s="3">
        <v>61</v>
      </c>
      <c r="D12872" t="s">
        <v>11703</v>
      </c>
      <c r="E12872" t="s">
        <v>14049</v>
      </c>
    </row>
    <row r="12873" spans="1:5" x14ac:dyDescent="0.2">
      <c r="A12873" s="3">
        <v>61835</v>
      </c>
      <c r="B12873" s="3">
        <v>8350160.0099999998</v>
      </c>
      <c r="C12873" s="3">
        <v>61</v>
      </c>
      <c r="D12873" t="s">
        <v>11703</v>
      </c>
      <c r="E12873" t="s">
        <v>14049</v>
      </c>
    </row>
    <row r="12874" spans="1:5" x14ac:dyDescent="0.2">
      <c r="A12874" s="3">
        <v>61835</v>
      </c>
      <c r="B12874" s="3">
        <v>8350160.0199999996</v>
      </c>
      <c r="C12874" s="3">
        <v>61</v>
      </c>
      <c r="D12874" t="s">
        <v>11703</v>
      </c>
      <c r="E12874" t="s">
        <v>14049</v>
      </c>
    </row>
    <row r="12875" spans="1:5" x14ac:dyDescent="0.2">
      <c r="A12875" s="3">
        <v>61835</v>
      </c>
      <c r="B12875" s="3">
        <v>8350161.0099999998</v>
      </c>
      <c r="C12875" s="3">
        <v>61</v>
      </c>
      <c r="D12875" t="s">
        <v>11703</v>
      </c>
      <c r="E12875" t="s">
        <v>14049</v>
      </c>
    </row>
    <row r="12876" spans="1:5" x14ac:dyDescent="0.2">
      <c r="A12876" s="3">
        <v>61835</v>
      </c>
      <c r="B12876" s="3">
        <v>8350161.0199999996</v>
      </c>
      <c r="C12876" s="3">
        <v>61</v>
      </c>
      <c r="D12876" t="s">
        <v>11703</v>
      </c>
      <c r="E12876" t="s">
        <v>14049</v>
      </c>
    </row>
    <row r="12877" spans="1:5" x14ac:dyDescent="0.2">
      <c r="A12877" s="3">
        <v>61835</v>
      </c>
      <c r="B12877" s="3">
        <v>8350162.0099999998</v>
      </c>
      <c r="C12877" s="3">
        <v>61</v>
      </c>
      <c r="D12877" t="s">
        <v>11703</v>
      </c>
      <c r="E12877" t="s">
        <v>14049</v>
      </c>
    </row>
    <row r="12878" spans="1:5" x14ac:dyDescent="0.2">
      <c r="A12878" s="3">
        <v>61835</v>
      </c>
      <c r="B12878" s="3">
        <v>8350162.0199999996</v>
      </c>
      <c r="C12878" s="3">
        <v>61</v>
      </c>
      <c r="D12878" t="s">
        <v>11703</v>
      </c>
      <c r="E12878" t="s">
        <v>14049</v>
      </c>
    </row>
    <row r="12879" spans="1:5" x14ac:dyDescent="0.2">
      <c r="A12879" s="3">
        <v>61835</v>
      </c>
      <c r="B12879" s="3">
        <v>8350163.0300000003</v>
      </c>
      <c r="C12879" s="3">
        <v>61</v>
      </c>
      <c r="D12879" t="s">
        <v>11703</v>
      </c>
      <c r="E12879" t="s">
        <v>14049</v>
      </c>
    </row>
    <row r="12880" spans="1:5" x14ac:dyDescent="0.2">
      <c r="A12880" s="3">
        <v>61835</v>
      </c>
      <c r="B12880" s="3">
        <v>8350163.0499999998</v>
      </c>
      <c r="C12880" s="3">
        <v>61</v>
      </c>
      <c r="D12880" t="s">
        <v>11703</v>
      </c>
      <c r="E12880" t="s">
        <v>14049</v>
      </c>
    </row>
    <row r="12881" spans="1:5" x14ac:dyDescent="0.2">
      <c r="A12881" s="3">
        <v>61835</v>
      </c>
      <c r="B12881" s="3">
        <v>8350163.0599999996</v>
      </c>
      <c r="C12881" s="3">
        <v>61</v>
      </c>
      <c r="D12881" t="s">
        <v>11703</v>
      </c>
      <c r="E12881" t="s">
        <v>14049</v>
      </c>
    </row>
    <row r="12882" spans="1:5" x14ac:dyDescent="0.2">
      <c r="A12882" s="3">
        <v>61835</v>
      </c>
      <c r="B12882" s="3">
        <v>8350164.0099999998</v>
      </c>
      <c r="C12882" s="3">
        <v>61</v>
      </c>
      <c r="D12882" t="s">
        <v>11703</v>
      </c>
      <c r="E12882" t="s">
        <v>14049</v>
      </c>
    </row>
    <row r="12883" spans="1:5" x14ac:dyDescent="0.2">
      <c r="A12883" s="3">
        <v>61835</v>
      </c>
      <c r="B12883" s="3">
        <v>8350164.0199999996</v>
      </c>
      <c r="C12883" s="3">
        <v>61</v>
      </c>
      <c r="D12883" t="s">
        <v>11703</v>
      </c>
      <c r="E12883" t="s">
        <v>14049</v>
      </c>
    </row>
    <row r="12884" spans="1:5" x14ac:dyDescent="0.2">
      <c r="A12884" s="3">
        <v>61835</v>
      </c>
      <c r="B12884" s="3">
        <v>8350165.0099999998</v>
      </c>
      <c r="C12884" s="3">
        <v>61</v>
      </c>
      <c r="D12884" t="s">
        <v>11703</v>
      </c>
      <c r="E12884" t="s">
        <v>14049</v>
      </c>
    </row>
    <row r="12885" spans="1:5" x14ac:dyDescent="0.2">
      <c r="A12885" s="3">
        <v>61835</v>
      </c>
      <c r="B12885" s="3">
        <v>8350165.0199999996</v>
      </c>
      <c r="C12885" s="3">
        <v>61</v>
      </c>
      <c r="D12885" t="s">
        <v>11703</v>
      </c>
      <c r="E12885" t="s">
        <v>14049</v>
      </c>
    </row>
    <row r="12886" spans="1:5" x14ac:dyDescent="0.2">
      <c r="A12886" s="3">
        <v>61835</v>
      </c>
      <c r="B12886" s="3">
        <v>8350166</v>
      </c>
      <c r="C12886" s="3">
        <v>61</v>
      </c>
      <c r="D12886" t="s">
        <v>11703</v>
      </c>
      <c r="E12886" t="s">
        <v>14049</v>
      </c>
    </row>
    <row r="12887" spans="1:5" x14ac:dyDescent="0.2">
      <c r="A12887" s="3">
        <v>5479</v>
      </c>
      <c r="B12887" s="3" t="s">
        <v>11704</v>
      </c>
      <c r="C12887" s="3">
        <v>3</v>
      </c>
      <c r="D12887" t="s">
        <v>11703</v>
      </c>
      <c r="E12887" t="s">
        <v>14049</v>
      </c>
    </row>
    <row r="12888" spans="1:5" x14ac:dyDescent="0.2">
      <c r="A12888" s="3">
        <v>5479</v>
      </c>
      <c r="B12888" s="3" t="s">
        <v>11705</v>
      </c>
      <c r="C12888" s="3">
        <v>3</v>
      </c>
      <c r="D12888" t="s">
        <v>11703</v>
      </c>
      <c r="E12888" t="s">
        <v>14049</v>
      </c>
    </row>
    <row r="12889" spans="1:5" x14ac:dyDescent="0.2">
      <c r="A12889" s="3">
        <v>5479</v>
      </c>
      <c r="B12889" s="3" t="s">
        <v>11706</v>
      </c>
      <c r="C12889" s="3">
        <v>3</v>
      </c>
      <c r="D12889" t="s">
        <v>11703</v>
      </c>
      <c r="E12889" t="s">
        <v>14049</v>
      </c>
    </row>
    <row r="12890" spans="1:5" x14ac:dyDescent="0.2">
      <c r="A12890" s="3">
        <v>5479</v>
      </c>
      <c r="B12890" s="3" t="s">
        <v>11707</v>
      </c>
      <c r="C12890" s="3">
        <v>3</v>
      </c>
      <c r="D12890" t="s">
        <v>11703</v>
      </c>
      <c r="E12890" t="s">
        <v>14049</v>
      </c>
    </row>
    <row r="12891" spans="1:5" x14ac:dyDescent="0.2">
      <c r="A12891" s="3">
        <v>5479</v>
      </c>
      <c r="B12891" s="3" t="s">
        <v>11708</v>
      </c>
      <c r="C12891" s="3">
        <v>3</v>
      </c>
      <c r="D12891" t="s">
        <v>11703</v>
      </c>
      <c r="E12891" t="s">
        <v>14049</v>
      </c>
    </row>
    <row r="12892" spans="1:5" x14ac:dyDescent="0.2">
      <c r="A12892" s="3">
        <v>5479</v>
      </c>
      <c r="B12892" s="3" t="s">
        <v>11709</v>
      </c>
      <c r="C12892" s="3">
        <v>3</v>
      </c>
      <c r="D12892" t="s">
        <v>11703</v>
      </c>
      <c r="E12892" t="s">
        <v>14049</v>
      </c>
    </row>
    <row r="12893" spans="1:5" x14ac:dyDescent="0.2">
      <c r="A12893" s="3">
        <v>5479</v>
      </c>
      <c r="B12893" s="3" t="s">
        <v>11710</v>
      </c>
      <c r="C12893" s="3">
        <v>3</v>
      </c>
      <c r="D12893" t="s">
        <v>11703</v>
      </c>
      <c r="E12893" t="s">
        <v>14049</v>
      </c>
    </row>
    <row r="12894" spans="1:5" x14ac:dyDescent="0.2">
      <c r="A12894" s="3">
        <v>5479</v>
      </c>
      <c r="B12894" s="3" t="s">
        <v>11711</v>
      </c>
      <c r="C12894" s="3">
        <v>3</v>
      </c>
      <c r="D12894" t="s">
        <v>11703</v>
      </c>
      <c r="E12894" t="s">
        <v>14049</v>
      </c>
    </row>
    <row r="12895" spans="1:5" x14ac:dyDescent="0.2">
      <c r="A12895" s="3">
        <v>5479</v>
      </c>
      <c r="B12895" s="3" t="s">
        <v>11712</v>
      </c>
      <c r="C12895" s="3">
        <v>3</v>
      </c>
      <c r="D12895" t="s">
        <v>11703</v>
      </c>
      <c r="E12895" t="s">
        <v>14049</v>
      </c>
    </row>
    <row r="12896" spans="1:5" x14ac:dyDescent="0.2">
      <c r="A12896" s="3">
        <v>5479</v>
      </c>
      <c r="B12896" s="3" t="s">
        <v>11713</v>
      </c>
      <c r="C12896" s="3">
        <v>3</v>
      </c>
      <c r="D12896" t="s">
        <v>11703</v>
      </c>
      <c r="E12896" t="s">
        <v>14049</v>
      </c>
    </row>
    <row r="12897" spans="1:5" x14ac:dyDescent="0.2">
      <c r="A12897" s="3">
        <v>5479</v>
      </c>
      <c r="B12897" s="3" t="s">
        <v>11714</v>
      </c>
      <c r="C12897" s="3">
        <v>3</v>
      </c>
      <c r="D12897" t="s">
        <v>11703</v>
      </c>
      <c r="E12897" t="s">
        <v>14049</v>
      </c>
    </row>
    <row r="12898" spans="1:5" x14ac:dyDescent="0.2">
      <c r="A12898" s="3">
        <v>5479</v>
      </c>
      <c r="B12898" s="3" t="s">
        <v>11715</v>
      </c>
      <c r="C12898" s="3">
        <v>3</v>
      </c>
      <c r="D12898" t="s">
        <v>11703</v>
      </c>
      <c r="E12898" t="s">
        <v>14049</v>
      </c>
    </row>
    <row r="12899" spans="1:5" x14ac:dyDescent="0.2">
      <c r="A12899" s="3">
        <v>5479</v>
      </c>
      <c r="B12899" s="3" t="s">
        <v>11716</v>
      </c>
      <c r="C12899" s="3">
        <v>3</v>
      </c>
      <c r="D12899" t="s">
        <v>11703</v>
      </c>
      <c r="E12899" t="s">
        <v>14049</v>
      </c>
    </row>
    <row r="12900" spans="1:5" x14ac:dyDescent="0.2">
      <c r="A12900" s="3">
        <v>5479</v>
      </c>
      <c r="B12900" s="3" t="s">
        <v>11717</v>
      </c>
      <c r="C12900" s="3">
        <v>3</v>
      </c>
      <c r="D12900" t="s">
        <v>11703</v>
      </c>
      <c r="E12900" t="s">
        <v>14049</v>
      </c>
    </row>
    <row r="12901" spans="1:5" x14ac:dyDescent="0.2">
      <c r="A12901" s="3">
        <v>5479</v>
      </c>
      <c r="B12901" s="3" t="s">
        <v>11718</v>
      </c>
      <c r="C12901" s="3">
        <v>3</v>
      </c>
      <c r="D12901" t="s">
        <v>11703</v>
      </c>
      <c r="E12901" t="s">
        <v>14049</v>
      </c>
    </row>
    <row r="12902" spans="1:5" x14ac:dyDescent="0.2">
      <c r="A12902" s="3">
        <v>5479</v>
      </c>
      <c r="B12902" s="3" t="s">
        <v>11719</v>
      </c>
      <c r="C12902" s="3">
        <v>3</v>
      </c>
      <c r="D12902" t="s">
        <v>11703</v>
      </c>
      <c r="E12902" t="s">
        <v>14049</v>
      </c>
    </row>
    <row r="12903" spans="1:5" x14ac:dyDescent="0.2">
      <c r="A12903" s="3">
        <v>5479</v>
      </c>
      <c r="B12903" s="3" t="s">
        <v>11720</v>
      </c>
      <c r="C12903" s="3">
        <v>3</v>
      </c>
      <c r="D12903" t="s">
        <v>11703</v>
      </c>
      <c r="E12903" t="s">
        <v>14049</v>
      </c>
    </row>
    <row r="12904" spans="1:5" x14ac:dyDescent="0.2">
      <c r="A12904" s="3">
        <v>5479</v>
      </c>
      <c r="B12904" s="3" t="s">
        <v>11721</v>
      </c>
      <c r="C12904" s="3">
        <v>3</v>
      </c>
      <c r="D12904" t="s">
        <v>11703</v>
      </c>
      <c r="E12904" t="s">
        <v>14049</v>
      </c>
    </row>
    <row r="12905" spans="1:5" x14ac:dyDescent="0.2">
      <c r="A12905" s="3">
        <v>5479</v>
      </c>
      <c r="B12905" s="3" t="s">
        <v>11722</v>
      </c>
      <c r="C12905" s="3">
        <v>3</v>
      </c>
      <c r="D12905" t="s">
        <v>11703</v>
      </c>
      <c r="E12905" t="s">
        <v>14049</v>
      </c>
    </row>
    <row r="12906" spans="1:5" x14ac:dyDescent="0.2">
      <c r="A12906" s="3">
        <v>5479</v>
      </c>
      <c r="B12906" s="3" t="s">
        <v>11723</v>
      </c>
      <c r="C12906" s="3">
        <v>3</v>
      </c>
      <c r="D12906" t="s">
        <v>11703</v>
      </c>
      <c r="E12906" t="s">
        <v>14049</v>
      </c>
    </row>
    <row r="12907" spans="1:5" x14ac:dyDescent="0.2">
      <c r="A12907" s="3">
        <v>5479</v>
      </c>
      <c r="B12907" s="3" t="s">
        <v>11724</v>
      </c>
      <c r="C12907" s="3">
        <v>3</v>
      </c>
      <c r="D12907" t="s">
        <v>11703</v>
      </c>
      <c r="E12907" t="s">
        <v>14049</v>
      </c>
    </row>
    <row r="12908" spans="1:5" x14ac:dyDescent="0.2">
      <c r="A12908" s="3">
        <v>5479</v>
      </c>
      <c r="B12908" s="3" t="s">
        <v>11725</v>
      </c>
      <c r="C12908" s="3">
        <v>3</v>
      </c>
      <c r="D12908" t="s">
        <v>11703</v>
      </c>
      <c r="E12908" t="s">
        <v>14049</v>
      </c>
    </row>
    <row r="12909" spans="1:5" x14ac:dyDescent="0.2">
      <c r="A12909" s="3">
        <v>5479</v>
      </c>
      <c r="B12909" s="3" t="s">
        <v>11726</v>
      </c>
      <c r="C12909" s="3">
        <v>3</v>
      </c>
      <c r="D12909" t="s">
        <v>11703</v>
      </c>
      <c r="E12909" t="s">
        <v>14049</v>
      </c>
    </row>
    <row r="12910" spans="1:5" x14ac:dyDescent="0.2">
      <c r="A12910" s="3">
        <v>5479</v>
      </c>
      <c r="B12910" s="3" t="s">
        <v>11727</v>
      </c>
      <c r="C12910" s="3">
        <v>3</v>
      </c>
      <c r="D12910" t="s">
        <v>11703</v>
      </c>
      <c r="E12910" t="s">
        <v>14049</v>
      </c>
    </row>
    <row r="12911" spans="1:5" x14ac:dyDescent="0.2">
      <c r="A12911" s="3">
        <v>5479</v>
      </c>
      <c r="B12911" s="3" t="s">
        <v>11728</v>
      </c>
      <c r="C12911" s="3">
        <v>3</v>
      </c>
      <c r="D12911" t="s">
        <v>11703</v>
      </c>
      <c r="E12911" t="s">
        <v>14049</v>
      </c>
    </row>
    <row r="12912" spans="1:5" x14ac:dyDescent="0.2">
      <c r="A12912" s="3">
        <v>5479</v>
      </c>
      <c r="B12912" s="3" t="s">
        <v>11729</v>
      </c>
      <c r="C12912" s="3">
        <v>3</v>
      </c>
      <c r="D12912" t="s">
        <v>11703</v>
      </c>
      <c r="E12912" t="s">
        <v>14049</v>
      </c>
    </row>
    <row r="12913" spans="1:5" x14ac:dyDescent="0.2">
      <c r="A12913" s="3">
        <v>5479</v>
      </c>
      <c r="B12913" s="3" t="s">
        <v>11730</v>
      </c>
      <c r="C12913" s="3">
        <v>3</v>
      </c>
      <c r="D12913" t="s">
        <v>11703</v>
      </c>
      <c r="E12913" t="s">
        <v>14049</v>
      </c>
    </row>
    <row r="12914" spans="1:5" x14ac:dyDescent="0.2">
      <c r="A12914" s="3">
        <v>5479</v>
      </c>
      <c r="B12914" s="3" t="s">
        <v>11731</v>
      </c>
      <c r="C12914" s="3">
        <v>3</v>
      </c>
      <c r="D12914" t="s">
        <v>11703</v>
      </c>
      <c r="E12914" t="s">
        <v>14049</v>
      </c>
    </row>
    <row r="12915" spans="1:5" x14ac:dyDescent="0.2">
      <c r="A12915" s="3">
        <v>5479</v>
      </c>
      <c r="B12915" s="3" t="s">
        <v>11732</v>
      </c>
      <c r="C12915" s="3">
        <v>3</v>
      </c>
      <c r="D12915" t="s">
        <v>11703</v>
      </c>
      <c r="E12915" t="s">
        <v>14049</v>
      </c>
    </row>
    <row r="12916" spans="1:5" x14ac:dyDescent="0.2">
      <c r="A12916" s="3">
        <v>5479</v>
      </c>
      <c r="B12916" s="3" t="s">
        <v>11733</v>
      </c>
      <c r="C12916" s="3">
        <v>3</v>
      </c>
      <c r="D12916" t="s">
        <v>11703</v>
      </c>
      <c r="E12916" t="s">
        <v>14049</v>
      </c>
    </row>
    <row r="12917" spans="1:5" x14ac:dyDescent="0.2">
      <c r="A12917" s="3">
        <v>5479</v>
      </c>
      <c r="B12917" s="3" t="s">
        <v>11734</v>
      </c>
      <c r="C12917" s="3">
        <v>3</v>
      </c>
      <c r="D12917" t="s">
        <v>11703</v>
      </c>
      <c r="E12917" t="s">
        <v>14049</v>
      </c>
    </row>
    <row r="12918" spans="1:5" x14ac:dyDescent="0.2">
      <c r="A12918" s="3">
        <v>5479</v>
      </c>
      <c r="B12918" s="3" t="s">
        <v>11735</v>
      </c>
      <c r="C12918" s="3">
        <v>3</v>
      </c>
      <c r="D12918" t="s">
        <v>11703</v>
      </c>
      <c r="E12918" t="s">
        <v>14049</v>
      </c>
    </row>
    <row r="12919" spans="1:5" x14ac:dyDescent="0.2">
      <c r="A12919" s="3">
        <v>5479</v>
      </c>
      <c r="B12919" s="3" t="s">
        <v>11736</v>
      </c>
      <c r="C12919" s="3">
        <v>3</v>
      </c>
      <c r="D12919" t="s">
        <v>11703</v>
      </c>
      <c r="E12919" t="s">
        <v>14049</v>
      </c>
    </row>
    <row r="12920" spans="1:5" x14ac:dyDescent="0.2">
      <c r="A12920" s="3">
        <v>5479</v>
      </c>
      <c r="B12920" s="3" t="s">
        <v>11737</v>
      </c>
      <c r="C12920" s="3">
        <v>3</v>
      </c>
      <c r="D12920" t="s">
        <v>11703</v>
      </c>
      <c r="E12920" t="s">
        <v>14049</v>
      </c>
    </row>
    <row r="12921" spans="1:5" x14ac:dyDescent="0.2">
      <c r="A12921" s="3">
        <v>5479</v>
      </c>
      <c r="B12921" s="3" t="s">
        <v>11738</v>
      </c>
      <c r="C12921" s="3">
        <v>3</v>
      </c>
      <c r="D12921" t="s">
        <v>11703</v>
      </c>
      <c r="E12921" t="s">
        <v>14049</v>
      </c>
    </row>
    <row r="12922" spans="1:5" x14ac:dyDescent="0.2">
      <c r="A12922" s="3">
        <v>5479</v>
      </c>
      <c r="B12922" s="3" t="s">
        <v>11739</v>
      </c>
      <c r="C12922" s="3">
        <v>3</v>
      </c>
      <c r="D12922" t="s">
        <v>11703</v>
      </c>
      <c r="E12922" t="s">
        <v>14049</v>
      </c>
    </row>
    <row r="12923" spans="1:5" x14ac:dyDescent="0.2">
      <c r="A12923" s="3">
        <v>5479</v>
      </c>
      <c r="B12923" s="3" t="s">
        <v>11740</v>
      </c>
      <c r="C12923" s="3">
        <v>7</v>
      </c>
      <c r="D12923" t="s">
        <v>11703</v>
      </c>
      <c r="E12923" t="s">
        <v>14049</v>
      </c>
    </row>
    <row r="12924" spans="1:5" x14ac:dyDescent="0.2">
      <c r="A12924" s="3">
        <v>5479</v>
      </c>
      <c r="B12924" s="3" t="s">
        <v>11741</v>
      </c>
      <c r="C12924" s="3">
        <v>8</v>
      </c>
      <c r="D12924" t="s">
        <v>11703</v>
      </c>
      <c r="E12924" t="s">
        <v>14049</v>
      </c>
    </row>
    <row r="12925" spans="1:5" x14ac:dyDescent="0.2">
      <c r="A12925" s="3">
        <v>3148</v>
      </c>
      <c r="B12925" s="3">
        <v>48014</v>
      </c>
      <c r="C12925" s="3">
        <v>31</v>
      </c>
      <c r="D12925" t="s">
        <v>11742</v>
      </c>
      <c r="E12925" t="s">
        <v>14049</v>
      </c>
    </row>
    <row r="12926" spans="1:5" x14ac:dyDescent="0.2">
      <c r="A12926" s="3">
        <v>3148</v>
      </c>
      <c r="B12926" s="3">
        <v>48011</v>
      </c>
      <c r="C12926" s="3">
        <v>31</v>
      </c>
      <c r="D12926" t="s">
        <v>11743</v>
      </c>
      <c r="E12926" t="s">
        <v>14049</v>
      </c>
    </row>
    <row r="12927" spans="1:5" x14ac:dyDescent="0.2">
      <c r="A12927" s="3">
        <v>3148</v>
      </c>
      <c r="B12927" s="3">
        <v>48016</v>
      </c>
      <c r="C12927" s="3">
        <v>31</v>
      </c>
      <c r="D12927" t="s">
        <v>11744</v>
      </c>
      <c r="E12927" t="s">
        <v>14049</v>
      </c>
    </row>
    <row r="12928" spans="1:5" x14ac:dyDescent="0.2">
      <c r="A12928" s="3">
        <v>3148</v>
      </c>
      <c r="B12928" s="3">
        <v>48017</v>
      </c>
      <c r="C12928" s="3">
        <v>31</v>
      </c>
      <c r="D12928" t="s">
        <v>11745</v>
      </c>
      <c r="E12928" t="s">
        <v>14049</v>
      </c>
    </row>
    <row r="12929" spans="1:5" x14ac:dyDescent="0.2">
      <c r="A12929" s="3">
        <v>3148</v>
      </c>
      <c r="B12929" s="3">
        <v>48015</v>
      </c>
      <c r="C12929" s="3">
        <v>31</v>
      </c>
      <c r="D12929" t="s">
        <v>11746</v>
      </c>
      <c r="E12929" t="s">
        <v>14049</v>
      </c>
    </row>
    <row r="12930" spans="1:5" x14ac:dyDescent="0.2">
      <c r="A12930" s="3">
        <v>3148</v>
      </c>
      <c r="B12930" s="3">
        <v>48018</v>
      </c>
      <c r="C12930" s="3">
        <v>31</v>
      </c>
      <c r="D12930" t="s">
        <v>11747</v>
      </c>
      <c r="E12930" t="s">
        <v>14049</v>
      </c>
    </row>
    <row r="12931" spans="1:5" x14ac:dyDescent="0.2">
      <c r="A12931" s="3">
        <v>3148</v>
      </c>
      <c r="B12931" s="3">
        <v>48012</v>
      </c>
      <c r="C12931" s="3">
        <v>31</v>
      </c>
      <c r="D12931" t="s">
        <v>11748</v>
      </c>
      <c r="E12931" t="s">
        <v>14049</v>
      </c>
    </row>
    <row r="12932" spans="1:5" x14ac:dyDescent="0.2">
      <c r="A12932" s="3">
        <v>3148</v>
      </c>
      <c r="B12932" s="3">
        <v>48013</v>
      </c>
      <c r="C12932" s="3">
        <v>31</v>
      </c>
      <c r="D12932" t="s">
        <v>11749</v>
      </c>
      <c r="E12932" t="s">
        <v>14049</v>
      </c>
    </row>
    <row r="12933" spans="1:5" x14ac:dyDescent="0.2">
      <c r="A12933" s="3">
        <v>5106</v>
      </c>
      <c r="B12933" s="3" t="s">
        <v>11750</v>
      </c>
      <c r="C12933" s="3">
        <v>3</v>
      </c>
      <c r="D12933" t="s">
        <v>11751</v>
      </c>
      <c r="E12933" t="s">
        <v>14049</v>
      </c>
    </row>
    <row r="12934" spans="1:5" x14ac:dyDescent="0.2">
      <c r="A12934" s="3">
        <v>5106</v>
      </c>
      <c r="B12934" s="3" t="s">
        <v>11752</v>
      </c>
      <c r="C12934" s="3">
        <v>7</v>
      </c>
      <c r="D12934" t="s">
        <v>11751</v>
      </c>
      <c r="E12934" t="s">
        <v>14049</v>
      </c>
    </row>
    <row r="12935" spans="1:5" x14ac:dyDescent="0.2">
      <c r="A12935" s="3">
        <v>5106</v>
      </c>
      <c r="B12935" s="3" t="s">
        <v>11753</v>
      </c>
      <c r="C12935" s="3">
        <v>8</v>
      </c>
      <c r="D12935" t="s">
        <v>11751</v>
      </c>
      <c r="E12935" t="s">
        <v>14049</v>
      </c>
    </row>
    <row r="12936" spans="1:5" x14ac:dyDescent="0.2">
      <c r="A12936" s="3">
        <v>4898</v>
      </c>
      <c r="B12936" s="3" t="s">
        <v>11754</v>
      </c>
      <c r="C12936" s="3">
        <v>9</v>
      </c>
      <c r="D12936" t="s">
        <v>11755</v>
      </c>
      <c r="E12936" t="s">
        <v>14049</v>
      </c>
    </row>
    <row r="12937" spans="1:5" x14ac:dyDescent="0.2">
      <c r="A12937" s="3">
        <v>4899</v>
      </c>
      <c r="B12937" s="3" t="s">
        <v>11756</v>
      </c>
      <c r="C12937" s="3">
        <v>9</v>
      </c>
      <c r="D12937" t="s">
        <v>11757</v>
      </c>
      <c r="E12937" t="s">
        <v>14049</v>
      </c>
    </row>
    <row r="12938" spans="1:5" x14ac:dyDescent="0.2">
      <c r="A12938" s="3">
        <v>5287</v>
      </c>
      <c r="B12938" s="3" t="s">
        <v>11758</v>
      </c>
      <c r="C12938" s="3">
        <v>9</v>
      </c>
      <c r="D12938" t="s">
        <v>11759</v>
      </c>
      <c r="E12938" t="s">
        <v>14049</v>
      </c>
    </row>
    <row r="12939" spans="1:5" x14ac:dyDescent="0.2">
      <c r="A12939" s="3">
        <v>5446</v>
      </c>
      <c r="B12939" s="3" t="s">
        <v>11760</v>
      </c>
      <c r="C12939" s="3">
        <v>9</v>
      </c>
      <c r="D12939" t="s">
        <v>11761</v>
      </c>
      <c r="E12939" t="s">
        <v>14049</v>
      </c>
    </row>
    <row r="12940" spans="1:5" x14ac:dyDescent="0.2">
      <c r="A12940" s="3">
        <v>5288</v>
      </c>
      <c r="B12940" s="3" t="s">
        <v>11762</v>
      </c>
      <c r="C12940" s="3">
        <v>9</v>
      </c>
      <c r="D12940" t="s">
        <v>11763</v>
      </c>
      <c r="E12940" t="s">
        <v>14049</v>
      </c>
    </row>
    <row r="12941" spans="1:5" x14ac:dyDescent="0.2">
      <c r="A12941" s="3">
        <v>5349</v>
      </c>
      <c r="B12941" s="3" t="s">
        <v>11764</v>
      </c>
      <c r="C12941" s="3">
        <v>9</v>
      </c>
      <c r="D12941" t="s">
        <v>11765</v>
      </c>
      <c r="E12941" t="s">
        <v>14049</v>
      </c>
    </row>
    <row r="12942" spans="1:5" x14ac:dyDescent="0.2">
      <c r="A12942" s="3">
        <v>5289</v>
      </c>
      <c r="B12942" s="3" t="s">
        <v>11766</v>
      </c>
      <c r="C12942" s="3">
        <v>9</v>
      </c>
      <c r="D12942" t="s">
        <v>11767</v>
      </c>
      <c r="E12942" t="s">
        <v>14049</v>
      </c>
    </row>
    <row r="12943" spans="1:5" x14ac:dyDescent="0.2">
      <c r="A12943" s="3">
        <v>5155</v>
      </c>
      <c r="B12943" s="3" t="s">
        <v>11768</v>
      </c>
      <c r="C12943" s="3">
        <v>9</v>
      </c>
      <c r="D12943" t="s">
        <v>11769</v>
      </c>
      <c r="E12943" t="s">
        <v>14049</v>
      </c>
    </row>
    <row r="12944" spans="1:5" x14ac:dyDescent="0.2">
      <c r="A12944" s="3">
        <v>6803</v>
      </c>
      <c r="B12944" s="3" t="s">
        <v>11770</v>
      </c>
      <c r="C12944" s="3">
        <v>7</v>
      </c>
      <c r="D12944" t="s">
        <v>11771</v>
      </c>
      <c r="E12944" t="s">
        <v>14049</v>
      </c>
    </row>
    <row r="12945" spans="1:5" x14ac:dyDescent="0.2">
      <c r="A12945" s="3">
        <v>6803</v>
      </c>
      <c r="B12945" s="3" t="s">
        <v>11772</v>
      </c>
      <c r="C12945" s="3">
        <v>8</v>
      </c>
      <c r="D12945" t="s">
        <v>11771</v>
      </c>
      <c r="E12945" t="s">
        <v>14049</v>
      </c>
    </row>
    <row r="12946" spans="1:5" x14ac:dyDescent="0.2">
      <c r="A12946" s="3">
        <v>5108</v>
      </c>
      <c r="B12946" s="3" t="s">
        <v>11773</v>
      </c>
      <c r="C12946" s="3">
        <v>9</v>
      </c>
      <c r="D12946" t="s">
        <v>11774</v>
      </c>
      <c r="E12946" t="s">
        <v>14049</v>
      </c>
    </row>
    <row r="12947" spans="1:5" x14ac:dyDescent="0.2">
      <c r="A12947" s="3">
        <v>5065</v>
      </c>
      <c r="B12947" s="3" t="s">
        <v>11775</v>
      </c>
      <c r="C12947" s="3">
        <v>9</v>
      </c>
      <c r="D12947" t="s">
        <v>11776</v>
      </c>
      <c r="E12947" t="s">
        <v>14049</v>
      </c>
    </row>
    <row r="12948" spans="1:5" x14ac:dyDescent="0.2">
      <c r="A12948" s="3">
        <v>5350</v>
      </c>
      <c r="B12948" s="3" t="s">
        <v>11777</v>
      </c>
      <c r="C12948" s="3">
        <v>9</v>
      </c>
      <c r="D12948" t="s">
        <v>11778</v>
      </c>
      <c r="E12948" t="s">
        <v>14049</v>
      </c>
    </row>
    <row r="12949" spans="1:5" x14ac:dyDescent="0.2">
      <c r="A12949" s="3">
        <v>5109</v>
      </c>
      <c r="B12949" s="3" t="s">
        <v>11779</v>
      </c>
      <c r="C12949" s="3">
        <v>9</v>
      </c>
      <c r="D12949" t="s">
        <v>11780</v>
      </c>
      <c r="E12949" t="s">
        <v>14049</v>
      </c>
    </row>
    <row r="12950" spans="1:5" x14ac:dyDescent="0.2">
      <c r="A12950" s="3">
        <v>5425</v>
      </c>
      <c r="B12950" s="3" t="s">
        <v>11781</v>
      </c>
      <c r="C12950" s="3">
        <v>9</v>
      </c>
      <c r="D12950" t="s">
        <v>11782</v>
      </c>
      <c r="E12950" t="s">
        <v>14049</v>
      </c>
    </row>
    <row r="12951" spans="1:5" x14ac:dyDescent="0.2">
      <c r="A12951" s="3">
        <v>5215</v>
      </c>
      <c r="B12951" s="3" t="s">
        <v>11783</v>
      </c>
      <c r="C12951" s="3">
        <v>9</v>
      </c>
      <c r="D12951" t="s">
        <v>11784</v>
      </c>
      <c r="E12951" t="s">
        <v>14049</v>
      </c>
    </row>
    <row r="12952" spans="1:5" x14ac:dyDescent="0.2">
      <c r="A12952" s="3">
        <v>5216</v>
      </c>
      <c r="B12952" s="3" t="s">
        <v>11785</v>
      </c>
      <c r="C12952" s="3">
        <v>9</v>
      </c>
      <c r="D12952" t="s">
        <v>11786</v>
      </c>
      <c r="E12952" t="s">
        <v>14049</v>
      </c>
    </row>
    <row r="12953" spans="1:5" x14ac:dyDescent="0.2">
      <c r="A12953" s="3">
        <v>5110</v>
      </c>
      <c r="B12953" s="3" t="s">
        <v>11787</v>
      </c>
      <c r="C12953" s="3">
        <v>9</v>
      </c>
      <c r="D12953" t="s">
        <v>11788</v>
      </c>
      <c r="E12953" t="s">
        <v>14049</v>
      </c>
    </row>
    <row r="12954" spans="1:5" x14ac:dyDescent="0.2">
      <c r="A12954" s="3">
        <v>5066</v>
      </c>
      <c r="B12954" s="3" t="s">
        <v>11789</v>
      </c>
      <c r="C12954" s="3">
        <v>9</v>
      </c>
      <c r="D12954" t="s">
        <v>11790</v>
      </c>
      <c r="E12954" t="s">
        <v>14049</v>
      </c>
    </row>
    <row r="12955" spans="1:5" x14ac:dyDescent="0.2">
      <c r="A12955" s="3">
        <v>5156</v>
      </c>
      <c r="B12955" s="3" t="s">
        <v>11791</v>
      </c>
      <c r="C12955" s="3">
        <v>9</v>
      </c>
      <c r="D12955" t="s">
        <v>11792</v>
      </c>
      <c r="E12955" t="s">
        <v>14049</v>
      </c>
    </row>
    <row r="12956" spans="1:5" x14ac:dyDescent="0.2">
      <c r="A12956" s="3">
        <v>5157</v>
      </c>
      <c r="B12956" s="3" t="s">
        <v>11793</v>
      </c>
      <c r="C12956" s="3">
        <v>9</v>
      </c>
      <c r="D12956" t="s">
        <v>11794</v>
      </c>
      <c r="E12956" t="s">
        <v>14049</v>
      </c>
    </row>
    <row r="12957" spans="1:5" x14ac:dyDescent="0.2">
      <c r="A12957" s="3">
        <v>4977</v>
      </c>
      <c r="B12957" s="3" t="s">
        <v>11795</v>
      </c>
      <c r="C12957" s="3">
        <v>9</v>
      </c>
      <c r="D12957" t="s">
        <v>11796</v>
      </c>
      <c r="E12957" t="s">
        <v>14049</v>
      </c>
    </row>
    <row r="12958" spans="1:5" x14ac:dyDescent="0.2">
      <c r="A12958" s="3">
        <v>5158</v>
      </c>
      <c r="B12958" s="3" t="s">
        <v>11797</v>
      </c>
      <c r="C12958" s="3">
        <v>9</v>
      </c>
      <c r="D12958" t="s">
        <v>11798</v>
      </c>
      <c r="E12958" t="s">
        <v>14049</v>
      </c>
    </row>
    <row r="12959" spans="1:5" x14ac:dyDescent="0.2">
      <c r="A12959" s="3">
        <v>5351</v>
      </c>
      <c r="B12959" s="3" t="s">
        <v>11799</v>
      </c>
      <c r="C12959" s="3">
        <v>9</v>
      </c>
      <c r="D12959" t="s">
        <v>11800</v>
      </c>
      <c r="E12959" t="s">
        <v>14049</v>
      </c>
    </row>
    <row r="12960" spans="1:5" x14ac:dyDescent="0.2">
      <c r="A12960" s="3">
        <v>4978</v>
      </c>
      <c r="B12960" s="3" t="s">
        <v>11801</v>
      </c>
      <c r="C12960" s="3">
        <v>9</v>
      </c>
      <c r="D12960" t="s">
        <v>11802</v>
      </c>
      <c r="E12960" t="s">
        <v>14049</v>
      </c>
    </row>
    <row r="12961" spans="1:5" x14ac:dyDescent="0.2">
      <c r="A12961" s="3">
        <v>5159</v>
      </c>
      <c r="B12961" s="3" t="s">
        <v>11803</v>
      </c>
      <c r="C12961" s="3">
        <v>9</v>
      </c>
      <c r="D12961" t="s">
        <v>11804</v>
      </c>
      <c r="E12961" t="s">
        <v>14049</v>
      </c>
    </row>
    <row r="12962" spans="1:5" x14ac:dyDescent="0.2">
      <c r="A12962" s="3">
        <v>4903</v>
      </c>
      <c r="B12962" s="3" t="s">
        <v>11805</v>
      </c>
      <c r="C12962" s="3">
        <v>9</v>
      </c>
      <c r="D12962" t="s">
        <v>11806</v>
      </c>
      <c r="E12962" t="s">
        <v>14049</v>
      </c>
    </row>
    <row r="12963" spans="1:5" x14ac:dyDescent="0.2">
      <c r="A12963" s="3">
        <v>4904</v>
      </c>
      <c r="B12963" s="3" t="s">
        <v>11807</v>
      </c>
      <c r="C12963" s="3">
        <v>9</v>
      </c>
      <c r="D12963" t="s">
        <v>11808</v>
      </c>
      <c r="E12963" t="s">
        <v>14049</v>
      </c>
    </row>
    <row r="12964" spans="1:5" x14ac:dyDescent="0.2">
      <c r="A12964" s="3">
        <v>4905</v>
      </c>
      <c r="B12964" s="3" t="s">
        <v>11809</v>
      </c>
      <c r="C12964" s="3">
        <v>9</v>
      </c>
      <c r="D12964" t="s">
        <v>11810</v>
      </c>
      <c r="E12964" t="s">
        <v>14049</v>
      </c>
    </row>
    <row r="12965" spans="1:5" x14ac:dyDescent="0.2">
      <c r="A12965" s="3">
        <v>5402</v>
      </c>
      <c r="B12965" s="3" t="s">
        <v>11811</v>
      </c>
      <c r="C12965" s="3">
        <v>9</v>
      </c>
      <c r="D12965" t="s">
        <v>11812</v>
      </c>
      <c r="E12965" t="s">
        <v>14049</v>
      </c>
    </row>
    <row r="12966" spans="1:5" x14ac:dyDescent="0.2">
      <c r="A12966" s="3">
        <v>5484</v>
      </c>
      <c r="B12966" s="3" t="s">
        <v>11813</v>
      </c>
      <c r="C12966" s="3">
        <v>7</v>
      </c>
      <c r="D12966" t="s">
        <v>11814</v>
      </c>
      <c r="E12966" t="s">
        <v>14049</v>
      </c>
    </row>
    <row r="12967" spans="1:5" x14ac:dyDescent="0.2">
      <c r="A12967" s="3">
        <v>5484</v>
      </c>
      <c r="B12967" s="3" t="s">
        <v>11815</v>
      </c>
      <c r="C12967" s="3">
        <v>8</v>
      </c>
      <c r="D12967" t="s">
        <v>11814</v>
      </c>
      <c r="E12967" t="s">
        <v>14049</v>
      </c>
    </row>
    <row r="12968" spans="1:5" x14ac:dyDescent="0.2">
      <c r="A12968" s="3">
        <v>5484</v>
      </c>
      <c r="B12968" s="3" t="s">
        <v>11816</v>
      </c>
      <c r="C12968" s="3">
        <v>3</v>
      </c>
      <c r="D12968" t="s">
        <v>11814</v>
      </c>
      <c r="E12968" t="s">
        <v>14049</v>
      </c>
    </row>
    <row r="12969" spans="1:5" x14ac:dyDescent="0.2">
      <c r="A12969" s="3">
        <v>5484</v>
      </c>
      <c r="B12969" s="3" t="s">
        <v>11817</v>
      </c>
      <c r="C12969" s="3">
        <v>3</v>
      </c>
      <c r="D12969" t="s">
        <v>11814</v>
      </c>
      <c r="E12969" t="s">
        <v>14049</v>
      </c>
    </row>
    <row r="12970" spans="1:5" x14ac:dyDescent="0.2">
      <c r="A12970" s="3">
        <v>5484</v>
      </c>
      <c r="B12970" s="3" t="s">
        <v>11818</v>
      </c>
      <c r="C12970" s="3">
        <v>3</v>
      </c>
      <c r="D12970" t="s">
        <v>11814</v>
      </c>
      <c r="E12970" t="s">
        <v>14049</v>
      </c>
    </row>
    <row r="12971" spans="1:5" x14ac:dyDescent="0.2">
      <c r="A12971" s="3">
        <v>3148</v>
      </c>
      <c r="B12971" s="3">
        <v>48001</v>
      </c>
      <c r="C12971" s="3">
        <v>31</v>
      </c>
      <c r="D12971" t="s">
        <v>11819</v>
      </c>
      <c r="E12971" t="s">
        <v>14049</v>
      </c>
    </row>
    <row r="12972" spans="1:5" x14ac:dyDescent="0.2">
      <c r="A12972" s="3">
        <v>4979</v>
      </c>
      <c r="B12972" s="3" t="s">
        <v>11820</v>
      </c>
      <c r="C12972" s="3">
        <v>7</v>
      </c>
      <c r="D12972" t="s">
        <v>11821</v>
      </c>
      <c r="E12972" t="s">
        <v>14049</v>
      </c>
    </row>
    <row r="12973" spans="1:5" x14ac:dyDescent="0.2">
      <c r="A12973" s="3">
        <v>4979</v>
      </c>
      <c r="B12973" s="3" t="s">
        <v>11822</v>
      </c>
      <c r="C12973" s="3">
        <v>3</v>
      </c>
      <c r="D12973" t="s">
        <v>11821</v>
      </c>
      <c r="E12973" t="s">
        <v>14049</v>
      </c>
    </row>
    <row r="12974" spans="1:5" x14ac:dyDescent="0.2">
      <c r="A12974" s="3">
        <v>4979</v>
      </c>
      <c r="B12974" s="3" t="s">
        <v>11823</v>
      </c>
      <c r="C12974" s="3">
        <v>8</v>
      </c>
      <c r="D12974" t="s">
        <v>11821</v>
      </c>
      <c r="E12974" t="s">
        <v>14049</v>
      </c>
    </row>
    <row r="12975" spans="1:5" x14ac:dyDescent="0.2">
      <c r="A12975" s="3">
        <v>5217</v>
      </c>
      <c r="B12975" s="3" t="s">
        <v>11824</v>
      </c>
      <c r="C12975" s="3">
        <v>9</v>
      </c>
      <c r="D12975" t="s">
        <v>11825</v>
      </c>
      <c r="E12975" t="s">
        <v>14049</v>
      </c>
    </row>
    <row r="12976" spans="1:5" x14ac:dyDescent="0.2">
      <c r="A12976" s="3">
        <v>5218</v>
      </c>
      <c r="B12976" s="3" t="s">
        <v>11826</v>
      </c>
      <c r="C12976" s="3">
        <v>9</v>
      </c>
      <c r="D12976" t="s">
        <v>11827</v>
      </c>
      <c r="E12976" t="s">
        <v>14049</v>
      </c>
    </row>
    <row r="12977" spans="1:5" x14ac:dyDescent="0.2">
      <c r="A12977" s="3">
        <v>5219</v>
      </c>
      <c r="B12977" s="3" t="s">
        <v>11828</v>
      </c>
      <c r="C12977" s="3">
        <v>9</v>
      </c>
      <c r="D12977" t="s">
        <v>11829</v>
      </c>
      <c r="E12977" t="s">
        <v>14049</v>
      </c>
    </row>
    <row r="12978" spans="1:5" x14ac:dyDescent="0.2">
      <c r="A12978" s="3">
        <v>4907</v>
      </c>
      <c r="B12978" s="3" t="s">
        <v>11830</v>
      </c>
      <c r="C12978" s="3">
        <v>9</v>
      </c>
      <c r="D12978" t="s">
        <v>11831</v>
      </c>
      <c r="E12978" t="s">
        <v>14049</v>
      </c>
    </row>
    <row r="12979" spans="1:5" x14ac:dyDescent="0.2">
      <c r="A12979" s="3">
        <v>5067</v>
      </c>
      <c r="B12979" s="3" t="s">
        <v>11832</v>
      </c>
      <c r="C12979" s="3">
        <v>9</v>
      </c>
      <c r="D12979" t="s">
        <v>11833</v>
      </c>
      <c r="E12979" t="s">
        <v>14049</v>
      </c>
    </row>
    <row r="12980" spans="1:5" x14ac:dyDescent="0.2">
      <c r="A12980" s="3">
        <v>5111</v>
      </c>
      <c r="B12980" s="3" t="s">
        <v>11834</v>
      </c>
      <c r="C12980" s="3">
        <v>9</v>
      </c>
      <c r="D12980" t="s">
        <v>11835</v>
      </c>
      <c r="E12980" t="s">
        <v>14049</v>
      </c>
    </row>
    <row r="12981" spans="1:5" x14ac:dyDescent="0.2">
      <c r="A12981" s="3">
        <v>4980</v>
      </c>
      <c r="B12981" s="3" t="s">
        <v>11836</v>
      </c>
      <c r="C12981" s="3">
        <v>9</v>
      </c>
      <c r="D12981" t="s">
        <v>11837</v>
      </c>
      <c r="E12981" t="s">
        <v>14049</v>
      </c>
    </row>
    <row r="12982" spans="1:5" x14ac:dyDescent="0.2">
      <c r="A12982" s="3">
        <v>6858</v>
      </c>
      <c r="B12982" s="3" t="s">
        <v>11838</v>
      </c>
      <c r="C12982" s="3">
        <v>9</v>
      </c>
      <c r="D12982" t="s">
        <v>7325</v>
      </c>
      <c r="E12982" t="s">
        <v>14049</v>
      </c>
    </row>
    <row r="12983" spans="1:5" x14ac:dyDescent="0.2">
      <c r="A12983" s="3">
        <v>5293</v>
      </c>
      <c r="B12983" s="3" t="s">
        <v>11839</v>
      </c>
      <c r="C12983" s="3">
        <v>9</v>
      </c>
      <c r="D12983" t="s">
        <v>11840</v>
      </c>
      <c r="E12983" t="s">
        <v>14049</v>
      </c>
    </row>
    <row r="12984" spans="1:5" x14ac:dyDescent="0.2">
      <c r="A12984" s="3">
        <v>4908</v>
      </c>
      <c r="B12984" s="3" t="s">
        <v>11841</v>
      </c>
      <c r="C12984" s="3">
        <v>6</v>
      </c>
      <c r="D12984" t="s">
        <v>11842</v>
      </c>
      <c r="E12984" t="s">
        <v>14049</v>
      </c>
    </row>
    <row r="12985" spans="1:5" x14ac:dyDescent="0.2">
      <c r="A12985" s="3">
        <v>4908</v>
      </c>
      <c r="B12985" s="3" t="s">
        <v>11843</v>
      </c>
      <c r="C12985" s="3">
        <v>6</v>
      </c>
      <c r="D12985" t="s">
        <v>11842</v>
      </c>
      <c r="E12985" t="s">
        <v>14049</v>
      </c>
    </row>
    <row r="12986" spans="1:5" x14ac:dyDescent="0.2">
      <c r="A12986" s="3">
        <v>4908</v>
      </c>
      <c r="B12986" s="3" t="s">
        <v>11844</v>
      </c>
      <c r="C12986" s="3">
        <v>6</v>
      </c>
      <c r="D12986" t="s">
        <v>11842</v>
      </c>
      <c r="E12986" t="s">
        <v>14049</v>
      </c>
    </row>
    <row r="12987" spans="1:5" x14ac:dyDescent="0.2">
      <c r="A12987" s="3">
        <v>4908</v>
      </c>
      <c r="B12987" s="3" t="s">
        <v>11845</v>
      </c>
      <c r="C12987" s="3">
        <v>6</v>
      </c>
      <c r="D12987" t="s">
        <v>11842</v>
      </c>
      <c r="E12987" t="s">
        <v>14049</v>
      </c>
    </row>
    <row r="12988" spans="1:5" x14ac:dyDescent="0.2">
      <c r="A12988" s="3">
        <v>4908</v>
      </c>
      <c r="B12988" s="3" t="s">
        <v>11846</v>
      </c>
      <c r="C12988" s="3">
        <v>7</v>
      </c>
      <c r="D12988" t="s">
        <v>11842</v>
      </c>
      <c r="E12988" t="s">
        <v>14049</v>
      </c>
    </row>
    <row r="12989" spans="1:5" x14ac:dyDescent="0.2">
      <c r="A12989" s="3">
        <v>4908</v>
      </c>
      <c r="B12989" s="3" t="s">
        <v>11847</v>
      </c>
      <c r="C12989" s="3">
        <v>8</v>
      </c>
      <c r="D12989" t="s">
        <v>11842</v>
      </c>
      <c r="E12989" t="s">
        <v>14049</v>
      </c>
    </row>
    <row r="12990" spans="1:5" x14ac:dyDescent="0.2">
      <c r="A12990" s="3">
        <v>5160</v>
      </c>
      <c r="B12990" s="3" t="s">
        <v>11848</v>
      </c>
      <c r="C12990" s="3">
        <v>9</v>
      </c>
      <c r="D12990" t="s">
        <v>11849</v>
      </c>
      <c r="E12990" t="s">
        <v>14049</v>
      </c>
    </row>
    <row r="12991" spans="1:5" x14ac:dyDescent="0.2">
      <c r="A12991" s="3">
        <v>5220</v>
      </c>
      <c r="B12991" s="3" t="s">
        <v>11850</v>
      </c>
      <c r="C12991" s="3">
        <v>9</v>
      </c>
      <c r="D12991" t="s">
        <v>11851</v>
      </c>
      <c r="E12991" t="s">
        <v>14049</v>
      </c>
    </row>
    <row r="12992" spans="1:5" x14ac:dyDescent="0.2">
      <c r="A12992" s="3">
        <v>5294</v>
      </c>
      <c r="B12992" s="3" t="s">
        <v>11852</v>
      </c>
      <c r="C12992" s="3">
        <v>9</v>
      </c>
      <c r="D12992" t="s">
        <v>11853</v>
      </c>
      <c r="E12992" t="s">
        <v>14049</v>
      </c>
    </row>
    <row r="12993" spans="1:5" x14ac:dyDescent="0.2">
      <c r="A12993" s="3">
        <v>4906</v>
      </c>
      <c r="B12993" s="3" t="s">
        <v>11854</v>
      </c>
      <c r="C12993" s="3">
        <v>9</v>
      </c>
      <c r="D12993" t="s">
        <v>11855</v>
      </c>
      <c r="E12993" t="s">
        <v>14049</v>
      </c>
    </row>
    <row r="12994" spans="1:5" x14ac:dyDescent="0.2">
      <c r="A12994" s="3">
        <v>5112</v>
      </c>
      <c r="B12994" s="3" t="s">
        <v>11856</v>
      </c>
      <c r="C12994" s="3">
        <v>9</v>
      </c>
      <c r="D12994" t="s">
        <v>11857</v>
      </c>
      <c r="E12994" t="s">
        <v>14049</v>
      </c>
    </row>
    <row r="12995" spans="1:5" x14ac:dyDescent="0.2">
      <c r="A12995" s="3">
        <v>5384</v>
      </c>
      <c r="B12995" s="3" t="s">
        <v>11858</v>
      </c>
      <c r="C12995" s="3">
        <v>9</v>
      </c>
      <c r="D12995" t="s">
        <v>310</v>
      </c>
      <c r="E12995" t="s">
        <v>14049</v>
      </c>
    </row>
    <row r="12996" spans="1:5" x14ac:dyDescent="0.2">
      <c r="A12996" s="3">
        <v>4909</v>
      </c>
      <c r="B12996" s="3" t="s">
        <v>11859</v>
      </c>
      <c r="C12996" s="3">
        <v>9</v>
      </c>
      <c r="D12996" t="s">
        <v>11860</v>
      </c>
      <c r="E12996" t="s">
        <v>14049</v>
      </c>
    </row>
    <row r="12997" spans="1:5" x14ac:dyDescent="0.2">
      <c r="A12997" s="3">
        <v>5113</v>
      </c>
      <c r="B12997" s="3" t="s">
        <v>11861</v>
      </c>
      <c r="C12997" s="3">
        <v>9</v>
      </c>
      <c r="D12997" t="s">
        <v>11862</v>
      </c>
      <c r="E12997" t="s">
        <v>14049</v>
      </c>
    </row>
    <row r="12998" spans="1:5" x14ac:dyDescent="0.2">
      <c r="A12998" s="3">
        <v>4248</v>
      </c>
      <c r="B12998" s="3">
        <v>850</v>
      </c>
      <c r="C12998" s="3">
        <v>42</v>
      </c>
      <c r="D12998" t="s">
        <v>11863</v>
      </c>
      <c r="E12998" t="s">
        <v>14049</v>
      </c>
    </row>
    <row r="12999" spans="1:5" x14ac:dyDescent="0.2">
      <c r="A12999" s="3">
        <v>5482</v>
      </c>
      <c r="B12999" s="3" t="s">
        <v>11864</v>
      </c>
      <c r="C12999" s="3">
        <v>7</v>
      </c>
      <c r="D12999" t="s">
        <v>11863</v>
      </c>
      <c r="E12999" t="s">
        <v>14049</v>
      </c>
    </row>
    <row r="13000" spans="1:5" x14ac:dyDescent="0.2">
      <c r="A13000" s="3">
        <v>5482</v>
      </c>
      <c r="B13000" s="3" t="s">
        <v>11865</v>
      </c>
      <c r="C13000" s="3">
        <v>3</v>
      </c>
      <c r="D13000" t="s">
        <v>11863</v>
      </c>
      <c r="E13000" t="s">
        <v>14049</v>
      </c>
    </row>
    <row r="13001" spans="1:5" x14ac:dyDescent="0.2">
      <c r="A13001" s="3">
        <v>5482</v>
      </c>
      <c r="B13001" s="3" t="s">
        <v>11605</v>
      </c>
      <c r="C13001" s="3">
        <v>3</v>
      </c>
      <c r="D13001" t="s">
        <v>11863</v>
      </c>
      <c r="E13001" t="s">
        <v>14049</v>
      </c>
    </row>
    <row r="13002" spans="1:5" x14ac:dyDescent="0.2">
      <c r="A13002" s="3">
        <v>5482</v>
      </c>
      <c r="B13002" s="3" t="s">
        <v>11607</v>
      </c>
      <c r="C13002" s="3">
        <v>3</v>
      </c>
      <c r="D13002" t="s">
        <v>11863</v>
      </c>
      <c r="E13002" t="s">
        <v>14049</v>
      </c>
    </row>
    <row r="13003" spans="1:5" x14ac:dyDescent="0.2">
      <c r="A13003" s="3">
        <v>5482</v>
      </c>
      <c r="B13003" s="3" t="s">
        <v>11866</v>
      </c>
      <c r="C13003" s="3">
        <v>8</v>
      </c>
      <c r="D13003" t="s">
        <v>11863</v>
      </c>
      <c r="E13003" t="s">
        <v>14049</v>
      </c>
    </row>
    <row r="13004" spans="1:5" x14ac:dyDescent="0.2">
      <c r="A13004" s="3">
        <v>5403</v>
      </c>
      <c r="B13004" s="3" t="s">
        <v>11867</v>
      </c>
      <c r="C13004" s="3">
        <v>9</v>
      </c>
      <c r="D13004" t="s">
        <v>11868</v>
      </c>
      <c r="E13004" t="s">
        <v>14049</v>
      </c>
    </row>
    <row r="13005" spans="1:5" x14ac:dyDescent="0.2">
      <c r="A13005" s="3">
        <v>4912</v>
      </c>
      <c r="B13005" s="3" t="s">
        <v>11869</v>
      </c>
      <c r="C13005" s="3">
        <v>9</v>
      </c>
      <c r="D13005" t="s">
        <v>11870</v>
      </c>
      <c r="E13005" t="s">
        <v>14049</v>
      </c>
    </row>
    <row r="13006" spans="1:5" x14ac:dyDescent="0.2">
      <c r="A13006" s="3">
        <v>5352</v>
      </c>
      <c r="B13006" s="3" t="s">
        <v>11871</v>
      </c>
      <c r="C13006" s="3">
        <v>9</v>
      </c>
      <c r="D13006" t="s">
        <v>11872</v>
      </c>
      <c r="E13006" t="s">
        <v>14049</v>
      </c>
    </row>
    <row r="13007" spans="1:5" x14ac:dyDescent="0.2">
      <c r="A13007" s="3">
        <v>5223</v>
      </c>
      <c r="B13007" s="3" t="s">
        <v>11873</v>
      </c>
      <c r="C13007" s="3">
        <v>9</v>
      </c>
      <c r="D13007" t="s">
        <v>11874</v>
      </c>
      <c r="E13007" t="s">
        <v>14049</v>
      </c>
    </row>
    <row r="13008" spans="1:5" x14ac:dyDescent="0.2">
      <c r="A13008" s="3">
        <v>5161</v>
      </c>
      <c r="B13008" s="3" t="s">
        <v>11875</v>
      </c>
      <c r="C13008" s="3">
        <v>9</v>
      </c>
      <c r="D13008" t="s">
        <v>11876</v>
      </c>
      <c r="E13008" t="s">
        <v>14049</v>
      </c>
    </row>
    <row r="13009" spans="1:5" x14ac:dyDescent="0.2">
      <c r="A13009" s="3">
        <v>5224</v>
      </c>
      <c r="B13009" s="3" t="s">
        <v>11877</v>
      </c>
      <c r="C13009" s="3">
        <v>9</v>
      </c>
      <c r="D13009" t="s">
        <v>11878</v>
      </c>
      <c r="E13009" t="s">
        <v>14049</v>
      </c>
    </row>
    <row r="13010" spans="1:5" x14ac:dyDescent="0.2">
      <c r="A13010" s="3">
        <v>5115</v>
      </c>
      <c r="B13010" s="3" t="s">
        <v>11879</v>
      </c>
      <c r="C13010" s="3">
        <v>9</v>
      </c>
      <c r="D13010" t="s">
        <v>11880</v>
      </c>
      <c r="E13010" t="s">
        <v>14049</v>
      </c>
    </row>
    <row r="13011" spans="1:5" x14ac:dyDescent="0.2">
      <c r="A13011" s="3">
        <v>5225</v>
      </c>
      <c r="B13011" s="3" t="s">
        <v>11881</v>
      </c>
      <c r="C13011" s="3">
        <v>9</v>
      </c>
      <c r="D13011" t="s">
        <v>11882</v>
      </c>
      <c r="E13011" t="s">
        <v>14049</v>
      </c>
    </row>
    <row r="13012" spans="1:5" x14ac:dyDescent="0.2">
      <c r="A13012" s="3">
        <v>5068</v>
      </c>
      <c r="B13012" s="3" t="s">
        <v>11883</v>
      </c>
      <c r="C13012" s="3">
        <v>9</v>
      </c>
      <c r="D13012" t="s">
        <v>11884</v>
      </c>
      <c r="E13012" t="s">
        <v>14049</v>
      </c>
    </row>
    <row r="13013" spans="1:5" x14ac:dyDescent="0.2">
      <c r="A13013" s="3">
        <v>4981</v>
      </c>
      <c r="B13013" s="3" t="s">
        <v>11885</v>
      </c>
      <c r="C13013" s="3">
        <v>9</v>
      </c>
      <c r="D13013" t="s">
        <v>11886</v>
      </c>
      <c r="E13013" t="s">
        <v>14049</v>
      </c>
    </row>
    <row r="13014" spans="1:5" x14ac:dyDescent="0.2">
      <c r="A13014" s="3">
        <v>5069</v>
      </c>
      <c r="B13014" s="3" t="s">
        <v>11887</v>
      </c>
      <c r="C13014" s="3">
        <v>9</v>
      </c>
      <c r="D13014" t="s">
        <v>11888</v>
      </c>
      <c r="E13014" t="s">
        <v>14049</v>
      </c>
    </row>
    <row r="13015" spans="1:5" x14ac:dyDescent="0.2">
      <c r="A13015" s="3">
        <v>5295</v>
      </c>
      <c r="B13015" s="3" t="s">
        <v>11889</v>
      </c>
      <c r="C13015" s="3">
        <v>9</v>
      </c>
      <c r="D13015" t="s">
        <v>11890</v>
      </c>
      <c r="E13015" t="s">
        <v>14049</v>
      </c>
    </row>
    <row r="13016" spans="1:5" x14ac:dyDescent="0.2">
      <c r="A13016" s="3">
        <v>4983</v>
      </c>
      <c r="B13016" s="3" t="s">
        <v>11891</v>
      </c>
      <c r="C13016" s="3">
        <v>9</v>
      </c>
      <c r="D13016" t="s">
        <v>11892</v>
      </c>
      <c r="E13016" t="s">
        <v>14049</v>
      </c>
    </row>
    <row r="13017" spans="1:5" x14ac:dyDescent="0.2">
      <c r="A13017" s="3">
        <v>6932</v>
      </c>
      <c r="B13017" s="3" t="s">
        <v>11513</v>
      </c>
      <c r="C13017" s="3">
        <v>3</v>
      </c>
      <c r="D13017" t="s">
        <v>11893</v>
      </c>
      <c r="E13017" t="s">
        <v>14049</v>
      </c>
    </row>
    <row r="13018" spans="1:5" x14ac:dyDescent="0.2">
      <c r="A13018" s="3">
        <v>6932</v>
      </c>
      <c r="B13018" s="3" t="s">
        <v>11894</v>
      </c>
      <c r="C13018" s="3">
        <v>8</v>
      </c>
      <c r="D13018" t="s">
        <v>11893</v>
      </c>
      <c r="E13018" t="s">
        <v>14049</v>
      </c>
    </row>
    <row r="13019" spans="1:5" x14ac:dyDescent="0.2">
      <c r="A13019" s="3">
        <v>4984</v>
      </c>
      <c r="B13019" s="3" t="s">
        <v>11895</v>
      </c>
      <c r="C13019" s="3">
        <v>9</v>
      </c>
      <c r="D13019" t="s">
        <v>11896</v>
      </c>
      <c r="E13019" t="s">
        <v>14049</v>
      </c>
    </row>
    <row r="13020" spans="1:5" x14ac:dyDescent="0.2">
      <c r="A13020" s="3">
        <v>5354</v>
      </c>
      <c r="B13020" s="3" t="s">
        <v>11897</v>
      </c>
      <c r="C13020" s="3">
        <v>9</v>
      </c>
      <c r="D13020" t="s">
        <v>11898</v>
      </c>
      <c r="E13020" t="s">
        <v>14049</v>
      </c>
    </row>
    <row r="13021" spans="1:5" x14ac:dyDescent="0.2">
      <c r="A13021" s="3">
        <v>4985</v>
      </c>
      <c r="B13021" s="3" t="s">
        <v>11899</v>
      </c>
      <c r="C13021" s="3">
        <v>9</v>
      </c>
      <c r="D13021" t="s">
        <v>11900</v>
      </c>
      <c r="E13021" t="s">
        <v>14049</v>
      </c>
    </row>
    <row r="13022" spans="1:5" x14ac:dyDescent="0.2">
      <c r="A13022" s="3">
        <v>4914</v>
      </c>
      <c r="B13022" s="3" t="s">
        <v>11901</v>
      </c>
      <c r="C13022" s="3">
        <v>9</v>
      </c>
      <c r="D13022" t="s">
        <v>11902</v>
      </c>
      <c r="E13022" t="s">
        <v>14049</v>
      </c>
    </row>
    <row r="13023" spans="1:5" x14ac:dyDescent="0.2">
      <c r="A13023" s="3">
        <v>4987</v>
      </c>
      <c r="B13023" s="3" t="s">
        <v>11903</v>
      </c>
      <c r="C13023" s="3">
        <v>9</v>
      </c>
      <c r="D13023" t="s">
        <v>11904</v>
      </c>
      <c r="E13023" t="s">
        <v>14049</v>
      </c>
    </row>
    <row r="13024" spans="1:5" x14ac:dyDescent="0.2">
      <c r="A13024" s="3">
        <v>5226</v>
      </c>
      <c r="B13024" s="3" t="s">
        <v>11905</v>
      </c>
      <c r="C13024" s="3">
        <v>9</v>
      </c>
      <c r="D13024" t="s">
        <v>11906</v>
      </c>
      <c r="E13024" t="s">
        <v>14049</v>
      </c>
    </row>
    <row r="13025" spans="1:5" x14ac:dyDescent="0.2">
      <c r="A13025" s="3">
        <v>5162</v>
      </c>
      <c r="B13025" s="3" t="s">
        <v>11907</v>
      </c>
      <c r="C13025" s="3">
        <v>9</v>
      </c>
      <c r="D13025" t="s">
        <v>11908</v>
      </c>
      <c r="E13025" t="s">
        <v>14049</v>
      </c>
    </row>
    <row r="13026" spans="1:5" x14ac:dyDescent="0.2">
      <c r="A13026" s="3">
        <v>4248</v>
      </c>
      <c r="B13026" s="3">
        <v>821</v>
      </c>
      <c r="C13026" s="3">
        <v>42</v>
      </c>
      <c r="D13026" t="s">
        <v>11909</v>
      </c>
      <c r="E13026" t="s">
        <v>14049</v>
      </c>
    </row>
    <row r="13027" spans="1:5" x14ac:dyDescent="0.2">
      <c r="A13027" s="3">
        <v>5404</v>
      </c>
      <c r="B13027" s="3" t="s">
        <v>11910</v>
      </c>
      <c r="C13027" s="3">
        <v>3</v>
      </c>
      <c r="D13027" t="s">
        <v>11909</v>
      </c>
      <c r="E13027" t="s">
        <v>14049</v>
      </c>
    </row>
    <row r="13028" spans="1:5" x14ac:dyDescent="0.2">
      <c r="A13028" s="3">
        <v>5404</v>
      </c>
      <c r="B13028" s="3" t="s">
        <v>11911</v>
      </c>
      <c r="C13028" s="3">
        <v>7</v>
      </c>
      <c r="D13028" t="s">
        <v>11909</v>
      </c>
      <c r="E13028" t="s">
        <v>14049</v>
      </c>
    </row>
    <row r="13029" spans="1:5" x14ac:dyDescent="0.2">
      <c r="A13029" s="3">
        <v>5404</v>
      </c>
      <c r="B13029" s="3" t="s">
        <v>11912</v>
      </c>
      <c r="C13029" s="3">
        <v>8</v>
      </c>
      <c r="D13029" t="s">
        <v>11909</v>
      </c>
      <c r="E13029" t="s">
        <v>14049</v>
      </c>
    </row>
    <row r="13030" spans="1:5" x14ac:dyDescent="0.2">
      <c r="A13030" s="3">
        <v>5296</v>
      </c>
      <c r="B13030" s="3" t="s">
        <v>11913</v>
      </c>
      <c r="C13030" s="3">
        <v>9</v>
      </c>
      <c r="D13030" t="s">
        <v>11914</v>
      </c>
      <c r="E13030" t="s">
        <v>14049</v>
      </c>
    </row>
    <row r="13031" spans="1:5" x14ac:dyDescent="0.2">
      <c r="A13031" s="3">
        <v>5356</v>
      </c>
      <c r="B13031" s="3" t="s">
        <v>11915</v>
      </c>
      <c r="C13031" s="3">
        <v>9</v>
      </c>
      <c r="D13031" t="s">
        <v>11916</v>
      </c>
      <c r="E13031" t="s">
        <v>14049</v>
      </c>
    </row>
    <row r="13032" spans="1:5" x14ac:dyDescent="0.2">
      <c r="A13032" s="3">
        <v>5355</v>
      </c>
      <c r="B13032" s="3" t="s">
        <v>11917</v>
      </c>
      <c r="C13032" s="3">
        <v>9</v>
      </c>
      <c r="D13032" t="s">
        <v>11918</v>
      </c>
      <c r="E13032" t="s">
        <v>14049</v>
      </c>
    </row>
    <row r="13033" spans="1:5" x14ac:dyDescent="0.2">
      <c r="A13033" s="3">
        <v>4988</v>
      </c>
      <c r="B13033" s="3" t="s">
        <v>11919</v>
      </c>
      <c r="C13033" s="3">
        <v>9</v>
      </c>
      <c r="D13033" t="s">
        <v>11920</v>
      </c>
      <c r="E13033" t="s">
        <v>14049</v>
      </c>
    </row>
    <row r="13034" spans="1:5" x14ac:dyDescent="0.2">
      <c r="A13034" s="3">
        <v>5227</v>
      </c>
      <c r="B13034" s="3" t="s">
        <v>11921</v>
      </c>
      <c r="C13034" s="3">
        <v>9</v>
      </c>
      <c r="D13034" t="s">
        <v>11922</v>
      </c>
      <c r="E13034" t="s">
        <v>14049</v>
      </c>
    </row>
    <row r="13035" spans="1:5" x14ac:dyDescent="0.2">
      <c r="A13035" s="3">
        <v>5116</v>
      </c>
      <c r="B13035" s="3" t="s">
        <v>11923</v>
      </c>
      <c r="C13035" s="3">
        <v>3</v>
      </c>
      <c r="D13035" t="s">
        <v>11924</v>
      </c>
      <c r="E13035" t="s">
        <v>14049</v>
      </c>
    </row>
    <row r="13036" spans="1:5" x14ac:dyDescent="0.2">
      <c r="A13036" s="3">
        <v>5116</v>
      </c>
      <c r="B13036" s="3" t="s">
        <v>11925</v>
      </c>
      <c r="C13036" s="3">
        <v>7</v>
      </c>
      <c r="D13036" t="s">
        <v>11924</v>
      </c>
      <c r="E13036" t="s">
        <v>14049</v>
      </c>
    </row>
    <row r="13037" spans="1:5" x14ac:dyDescent="0.2">
      <c r="A13037" s="3">
        <v>5116</v>
      </c>
      <c r="B13037" s="3" t="s">
        <v>11926</v>
      </c>
      <c r="C13037" s="3">
        <v>8</v>
      </c>
      <c r="D13037" t="s">
        <v>11924</v>
      </c>
      <c r="E13037" t="s">
        <v>14049</v>
      </c>
    </row>
    <row r="13038" spans="1:5" x14ac:dyDescent="0.2">
      <c r="A13038" s="3">
        <v>5070</v>
      </c>
      <c r="B13038" s="3" t="s">
        <v>11927</v>
      </c>
      <c r="C13038" s="3">
        <v>9</v>
      </c>
      <c r="D13038" t="s">
        <v>11928</v>
      </c>
      <c r="E13038" t="s">
        <v>14049</v>
      </c>
    </row>
    <row r="13039" spans="1:5" x14ac:dyDescent="0.2">
      <c r="A13039" s="3">
        <v>4989</v>
      </c>
      <c r="B13039" s="3" t="s">
        <v>11929</v>
      </c>
      <c r="C13039" s="3">
        <v>9</v>
      </c>
      <c r="D13039" t="s">
        <v>11930</v>
      </c>
      <c r="E13039" t="s">
        <v>14049</v>
      </c>
    </row>
    <row r="13040" spans="1:5" x14ac:dyDescent="0.2">
      <c r="A13040" s="3">
        <v>4990</v>
      </c>
      <c r="B13040" s="3" t="s">
        <v>11931</v>
      </c>
      <c r="C13040" s="3">
        <v>9</v>
      </c>
      <c r="D13040" t="s">
        <v>11932</v>
      </c>
      <c r="E13040" t="s">
        <v>14049</v>
      </c>
    </row>
    <row r="13041" spans="1:5" x14ac:dyDescent="0.2">
      <c r="A13041" s="3">
        <v>5297</v>
      </c>
      <c r="B13041" s="3" t="s">
        <v>11933</v>
      </c>
      <c r="C13041" s="3">
        <v>9</v>
      </c>
      <c r="D13041" t="s">
        <v>11934</v>
      </c>
      <c r="E13041" t="s">
        <v>14049</v>
      </c>
    </row>
    <row r="13042" spans="1:5" x14ac:dyDescent="0.2">
      <c r="A13042" s="3">
        <v>5447</v>
      </c>
      <c r="B13042" s="3" t="s">
        <v>11935</v>
      </c>
      <c r="C13042" s="3">
        <v>9</v>
      </c>
      <c r="D13042" t="s">
        <v>11936</v>
      </c>
      <c r="E13042" t="s">
        <v>14049</v>
      </c>
    </row>
    <row r="13043" spans="1:5" x14ac:dyDescent="0.2">
      <c r="A13043" s="3">
        <v>4916</v>
      </c>
      <c r="B13043" s="3" t="s">
        <v>11937</v>
      </c>
      <c r="C13043" s="3">
        <v>9</v>
      </c>
      <c r="D13043" t="s">
        <v>11938</v>
      </c>
      <c r="E13043" t="s">
        <v>14049</v>
      </c>
    </row>
    <row r="13044" spans="1:5" x14ac:dyDescent="0.2">
      <c r="A13044" s="3">
        <v>5229</v>
      </c>
      <c r="B13044" s="3" t="s">
        <v>11939</v>
      </c>
      <c r="C13044" s="3">
        <v>9</v>
      </c>
      <c r="D13044" t="s">
        <v>11940</v>
      </c>
      <c r="E13044" t="s">
        <v>14049</v>
      </c>
    </row>
    <row r="13045" spans="1:5" x14ac:dyDescent="0.2">
      <c r="A13045" s="3">
        <v>5448</v>
      </c>
      <c r="B13045" s="3" t="s">
        <v>11941</v>
      </c>
      <c r="C13045" s="3">
        <v>3</v>
      </c>
      <c r="D13045" t="s">
        <v>11942</v>
      </c>
      <c r="E13045" t="s">
        <v>14049</v>
      </c>
    </row>
    <row r="13046" spans="1:5" x14ac:dyDescent="0.2">
      <c r="A13046" s="3">
        <v>5448</v>
      </c>
      <c r="B13046" s="3" t="s">
        <v>11943</v>
      </c>
      <c r="C13046" s="3">
        <v>7</v>
      </c>
      <c r="D13046" t="s">
        <v>11942</v>
      </c>
      <c r="E13046" t="s">
        <v>14049</v>
      </c>
    </row>
    <row r="13047" spans="1:5" x14ac:dyDescent="0.2">
      <c r="A13047" s="3">
        <v>5448</v>
      </c>
      <c r="B13047" s="3" t="s">
        <v>11944</v>
      </c>
      <c r="C13047" s="3">
        <v>8</v>
      </c>
      <c r="D13047" t="s">
        <v>11942</v>
      </c>
      <c r="E13047" t="s">
        <v>14049</v>
      </c>
    </row>
    <row r="13048" spans="1:5" x14ac:dyDescent="0.2">
      <c r="A13048" s="3">
        <v>4991</v>
      </c>
      <c r="B13048" s="3" t="s">
        <v>11945</v>
      </c>
      <c r="C13048" s="3">
        <v>9</v>
      </c>
      <c r="D13048" t="s">
        <v>11946</v>
      </c>
      <c r="E13048" t="s">
        <v>14049</v>
      </c>
    </row>
    <row r="13049" spans="1:5" x14ac:dyDescent="0.2">
      <c r="A13049" s="3">
        <v>4992</v>
      </c>
      <c r="B13049" s="3" t="s">
        <v>11947</v>
      </c>
      <c r="C13049" s="3">
        <v>9</v>
      </c>
      <c r="D13049" t="s">
        <v>11948</v>
      </c>
      <c r="E13049" t="s">
        <v>14049</v>
      </c>
    </row>
    <row r="13050" spans="1:5" x14ac:dyDescent="0.2">
      <c r="A13050" s="3">
        <v>4917</v>
      </c>
      <c r="B13050" s="3" t="s">
        <v>11949</v>
      </c>
      <c r="C13050" s="3">
        <v>9</v>
      </c>
      <c r="D13050" t="s">
        <v>11950</v>
      </c>
      <c r="E13050" t="s">
        <v>14049</v>
      </c>
    </row>
    <row r="13051" spans="1:5" x14ac:dyDescent="0.2">
      <c r="A13051" s="3">
        <v>5357</v>
      </c>
      <c r="B13051" s="3" t="s">
        <v>11951</v>
      </c>
      <c r="C13051" s="3">
        <v>9</v>
      </c>
      <c r="D13051" t="s">
        <v>11952</v>
      </c>
      <c r="E13051" t="s">
        <v>14049</v>
      </c>
    </row>
    <row r="13052" spans="1:5" x14ac:dyDescent="0.2">
      <c r="A13052" s="3">
        <v>5449</v>
      </c>
      <c r="B13052" s="3" t="s">
        <v>11953</v>
      </c>
      <c r="C13052" s="3">
        <v>9</v>
      </c>
      <c r="D13052" t="s">
        <v>11954</v>
      </c>
      <c r="E13052" t="s">
        <v>14049</v>
      </c>
    </row>
    <row r="13053" spans="1:5" x14ac:dyDescent="0.2">
      <c r="A13053" s="3">
        <v>5299</v>
      </c>
      <c r="B13053" s="3" t="s">
        <v>11955</v>
      </c>
      <c r="C13053" s="3">
        <v>9</v>
      </c>
      <c r="D13053" t="s">
        <v>11956</v>
      </c>
      <c r="E13053" t="s">
        <v>14049</v>
      </c>
    </row>
    <row r="13054" spans="1:5" x14ac:dyDescent="0.2">
      <c r="A13054" s="3">
        <v>6252</v>
      </c>
      <c r="B13054" s="3" t="s">
        <v>11957</v>
      </c>
      <c r="C13054" s="3">
        <v>8</v>
      </c>
      <c r="D13054" t="s">
        <v>9742</v>
      </c>
      <c r="E13054" t="s">
        <v>14049</v>
      </c>
    </row>
    <row r="13055" spans="1:5" x14ac:dyDescent="0.2">
      <c r="A13055" s="3">
        <v>6252</v>
      </c>
      <c r="B13055" s="3" t="s">
        <v>11331</v>
      </c>
      <c r="C13055" s="3">
        <v>3</v>
      </c>
      <c r="D13055" t="s">
        <v>9742</v>
      </c>
      <c r="E13055" t="s">
        <v>14049</v>
      </c>
    </row>
    <row r="13056" spans="1:5" x14ac:dyDescent="0.2">
      <c r="A13056" s="3">
        <v>4993</v>
      </c>
      <c r="B13056" s="3" t="s">
        <v>11958</v>
      </c>
      <c r="C13056" s="3">
        <v>9</v>
      </c>
      <c r="D13056" t="s">
        <v>11959</v>
      </c>
      <c r="E13056" t="s">
        <v>14049</v>
      </c>
    </row>
    <row r="13057" spans="1:5" x14ac:dyDescent="0.2">
      <c r="A13057" s="3">
        <v>5450</v>
      </c>
      <c r="B13057" s="3" t="s">
        <v>11960</v>
      </c>
      <c r="C13057" s="3">
        <v>9</v>
      </c>
      <c r="D13057" t="s">
        <v>11961</v>
      </c>
      <c r="E13057" t="s">
        <v>14049</v>
      </c>
    </row>
    <row r="13058" spans="1:5" x14ac:dyDescent="0.2">
      <c r="A13058" s="3">
        <v>5164</v>
      </c>
      <c r="B13058" s="3" t="s">
        <v>11962</v>
      </c>
      <c r="C13058" s="3">
        <v>9</v>
      </c>
      <c r="D13058" t="s">
        <v>11963</v>
      </c>
      <c r="E13058" t="s">
        <v>14049</v>
      </c>
    </row>
    <row r="13059" spans="1:5" x14ac:dyDescent="0.2">
      <c r="A13059" s="3">
        <v>5117</v>
      </c>
      <c r="B13059" s="3" t="s">
        <v>11964</v>
      </c>
      <c r="C13059" s="3">
        <v>9</v>
      </c>
      <c r="D13059" t="s">
        <v>7625</v>
      </c>
      <c r="E13059" t="s">
        <v>14049</v>
      </c>
    </row>
    <row r="13060" spans="1:5" x14ac:dyDescent="0.2">
      <c r="A13060" s="3">
        <v>5230</v>
      </c>
      <c r="B13060" s="3" t="s">
        <v>11965</v>
      </c>
      <c r="C13060" s="3">
        <v>9</v>
      </c>
      <c r="D13060" t="s">
        <v>11966</v>
      </c>
      <c r="E13060" t="s">
        <v>14049</v>
      </c>
    </row>
    <row r="13061" spans="1:5" x14ac:dyDescent="0.2">
      <c r="A13061" s="3">
        <v>5300</v>
      </c>
      <c r="B13061" s="3" t="s">
        <v>11967</v>
      </c>
      <c r="C13061" s="3">
        <v>9</v>
      </c>
      <c r="D13061" t="s">
        <v>11968</v>
      </c>
      <c r="E13061" t="s">
        <v>14049</v>
      </c>
    </row>
    <row r="13062" spans="1:5" x14ac:dyDescent="0.2">
      <c r="A13062" s="3">
        <v>5262</v>
      </c>
      <c r="B13062" s="3" t="s">
        <v>11969</v>
      </c>
      <c r="C13062" s="3">
        <v>9</v>
      </c>
      <c r="D13062" t="s">
        <v>11970</v>
      </c>
      <c r="E13062" t="s">
        <v>14049</v>
      </c>
    </row>
    <row r="13063" spans="1:5" x14ac:dyDescent="0.2">
      <c r="A13063" s="3">
        <v>5165</v>
      </c>
      <c r="B13063" s="3" t="s">
        <v>11971</v>
      </c>
      <c r="C13063" s="3">
        <v>9</v>
      </c>
      <c r="D13063" t="s">
        <v>11972</v>
      </c>
      <c r="E13063" t="s">
        <v>14049</v>
      </c>
    </row>
    <row r="13064" spans="1:5" x14ac:dyDescent="0.2">
      <c r="A13064" s="3">
        <v>6068</v>
      </c>
      <c r="B13064" s="3" t="s">
        <v>11973</v>
      </c>
      <c r="C13064" s="3">
        <v>9</v>
      </c>
      <c r="D13064" t="s">
        <v>11974</v>
      </c>
      <c r="E13064" t="s">
        <v>14049</v>
      </c>
    </row>
    <row r="13065" spans="1:5" x14ac:dyDescent="0.2">
      <c r="A13065" s="3">
        <v>5451</v>
      </c>
      <c r="B13065" s="3" t="s">
        <v>11975</v>
      </c>
      <c r="C13065" s="3">
        <v>9</v>
      </c>
      <c r="D13065" t="s">
        <v>11976</v>
      </c>
      <c r="E13065" t="s">
        <v>14049</v>
      </c>
    </row>
    <row r="13066" spans="1:5" x14ac:dyDescent="0.2">
      <c r="A13066" s="3">
        <v>5231</v>
      </c>
      <c r="B13066" s="3" t="s">
        <v>11977</v>
      </c>
      <c r="C13066" s="3">
        <v>9</v>
      </c>
      <c r="D13066" t="s">
        <v>11978</v>
      </c>
      <c r="E13066" t="s">
        <v>14049</v>
      </c>
    </row>
    <row r="13067" spans="1:5" x14ac:dyDescent="0.2">
      <c r="A13067" s="3">
        <v>4901</v>
      </c>
      <c r="B13067" s="3" t="s">
        <v>11979</v>
      </c>
      <c r="C13067" s="3">
        <v>9</v>
      </c>
      <c r="D13067" t="s">
        <v>11980</v>
      </c>
      <c r="E13067" t="s">
        <v>14049</v>
      </c>
    </row>
    <row r="13068" spans="1:5" x14ac:dyDescent="0.2">
      <c r="A13068" s="3">
        <v>4994</v>
      </c>
      <c r="B13068" s="3" t="s">
        <v>11981</v>
      </c>
      <c r="C13068" s="3">
        <v>9</v>
      </c>
      <c r="D13068" t="s">
        <v>11982</v>
      </c>
      <c r="E13068" t="s">
        <v>14049</v>
      </c>
    </row>
    <row r="13069" spans="1:5" x14ac:dyDescent="0.2">
      <c r="A13069" s="3">
        <v>5452</v>
      </c>
      <c r="B13069" s="3" t="s">
        <v>11983</v>
      </c>
      <c r="C13069" s="3">
        <v>9</v>
      </c>
      <c r="D13069" t="s">
        <v>11984</v>
      </c>
      <c r="E13069" t="s">
        <v>14049</v>
      </c>
    </row>
    <row r="13070" spans="1:5" x14ac:dyDescent="0.2">
      <c r="A13070" s="3">
        <v>4918</v>
      </c>
      <c r="B13070" s="3" t="s">
        <v>11985</v>
      </c>
      <c r="C13070" s="3">
        <v>9</v>
      </c>
      <c r="D13070" t="s">
        <v>11986</v>
      </c>
      <c r="E13070" t="s">
        <v>14049</v>
      </c>
    </row>
    <row r="13071" spans="1:5" x14ac:dyDescent="0.2">
      <c r="A13071" s="3">
        <v>4995</v>
      </c>
      <c r="B13071" s="3" t="s">
        <v>11987</v>
      </c>
      <c r="C13071" s="3">
        <v>9</v>
      </c>
      <c r="D13071" t="s">
        <v>11988</v>
      </c>
      <c r="E13071" t="s">
        <v>14049</v>
      </c>
    </row>
    <row r="13072" spans="1:5" x14ac:dyDescent="0.2">
      <c r="A13072" s="3">
        <v>4996</v>
      </c>
      <c r="B13072" s="3" t="s">
        <v>11989</v>
      </c>
      <c r="C13072" s="3">
        <v>9</v>
      </c>
      <c r="D13072" t="s">
        <v>11990</v>
      </c>
      <c r="E13072" t="s">
        <v>14049</v>
      </c>
    </row>
    <row r="13073" spans="1:5" x14ac:dyDescent="0.2">
      <c r="A13073" s="3">
        <v>4997</v>
      </c>
      <c r="B13073" s="3" t="s">
        <v>11991</v>
      </c>
      <c r="C13073" s="3">
        <v>9</v>
      </c>
      <c r="D13073" t="s">
        <v>11992</v>
      </c>
      <c r="E13073" t="s">
        <v>14049</v>
      </c>
    </row>
    <row r="13074" spans="1:5" x14ac:dyDescent="0.2">
      <c r="A13074" s="3">
        <v>5166</v>
      </c>
      <c r="B13074" s="3" t="s">
        <v>11993</v>
      </c>
      <c r="C13074" s="3">
        <v>9</v>
      </c>
      <c r="D13074" t="s">
        <v>11994</v>
      </c>
      <c r="E13074" t="s">
        <v>14049</v>
      </c>
    </row>
    <row r="13075" spans="1:5" x14ac:dyDescent="0.2">
      <c r="A13075" s="3">
        <v>4998</v>
      </c>
      <c r="B13075" s="3" t="s">
        <v>11995</v>
      </c>
      <c r="C13075" s="3">
        <v>9</v>
      </c>
      <c r="D13075" t="s">
        <v>11996</v>
      </c>
      <c r="E13075" t="s">
        <v>14049</v>
      </c>
    </row>
    <row r="13076" spans="1:5" x14ac:dyDescent="0.2">
      <c r="A13076" s="3">
        <v>4920</v>
      </c>
      <c r="B13076" s="3" t="s">
        <v>11997</v>
      </c>
      <c r="C13076" s="3">
        <v>9</v>
      </c>
      <c r="D13076" t="s">
        <v>11998</v>
      </c>
      <c r="E13076" t="s">
        <v>14049</v>
      </c>
    </row>
    <row r="13077" spans="1:5" x14ac:dyDescent="0.2">
      <c r="A13077" s="3">
        <v>5232</v>
      </c>
      <c r="B13077" s="3" t="s">
        <v>11999</v>
      </c>
      <c r="C13077" s="3">
        <v>9</v>
      </c>
      <c r="D13077" t="s">
        <v>12000</v>
      </c>
      <c r="E13077" t="s">
        <v>14049</v>
      </c>
    </row>
    <row r="13078" spans="1:5" x14ac:dyDescent="0.2">
      <c r="A13078" s="3">
        <v>5233</v>
      </c>
      <c r="B13078" s="3" t="s">
        <v>12001</v>
      </c>
      <c r="C13078" s="3">
        <v>9</v>
      </c>
      <c r="D13078" t="s">
        <v>12002</v>
      </c>
      <c r="E13078" t="s">
        <v>14049</v>
      </c>
    </row>
    <row r="13079" spans="1:5" x14ac:dyDescent="0.2">
      <c r="A13079" s="3">
        <v>4919</v>
      </c>
      <c r="B13079" s="3" t="s">
        <v>12003</v>
      </c>
      <c r="C13079" s="3">
        <v>6</v>
      </c>
      <c r="D13079" t="s">
        <v>12004</v>
      </c>
      <c r="E13079" t="s">
        <v>14049</v>
      </c>
    </row>
    <row r="13080" spans="1:5" x14ac:dyDescent="0.2">
      <c r="A13080" s="3">
        <v>4919</v>
      </c>
      <c r="B13080" s="3" t="s">
        <v>12005</v>
      </c>
      <c r="C13080" s="3">
        <v>6</v>
      </c>
      <c r="D13080" t="s">
        <v>12004</v>
      </c>
      <c r="E13080" t="s">
        <v>14049</v>
      </c>
    </row>
    <row r="13081" spans="1:5" x14ac:dyDescent="0.2">
      <c r="A13081" s="3">
        <v>4919</v>
      </c>
      <c r="B13081" s="3" t="s">
        <v>12006</v>
      </c>
      <c r="C13081" s="3">
        <v>6</v>
      </c>
      <c r="D13081" t="s">
        <v>12004</v>
      </c>
      <c r="E13081" t="s">
        <v>14049</v>
      </c>
    </row>
    <row r="13082" spans="1:5" x14ac:dyDescent="0.2">
      <c r="A13082" s="3">
        <v>4919</v>
      </c>
      <c r="B13082" s="3" t="s">
        <v>12007</v>
      </c>
      <c r="C13082" s="3">
        <v>8</v>
      </c>
      <c r="D13082" t="s">
        <v>12004</v>
      </c>
      <c r="E13082" t="s">
        <v>14049</v>
      </c>
    </row>
    <row r="13083" spans="1:5" x14ac:dyDescent="0.2">
      <c r="A13083" s="3">
        <v>4248</v>
      </c>
      <c r="B13083" s="3">
        <v>832</v>
      </c>
      <c r="C13083" s="3">
        <v>42</v>
      </c>
      <c r="D13083" t="s">
        <v>12008</v>
      </c>
      <c r="E13083" t="s">
        <v>14049</v>
      </c>
    </row>
    <row r="13084" spans="1:5" x14ac:dyDescent="0.2">
      <c r="A13084" s="3">
        <v>5073</v>
      </c>
      <c r="B13084" s="3" t="s">
        <v>12009</v>
      </c>
      <c r="C13084" s="3">
        <v>3</v>
      </c>
      <c r="D13084" t="s">
        <v>12008</v>
      </c>
      <c r="E13084" t="s">
        <v>14049</v>
      </c>
    </row>
    <row r="13085" spans="1:5" x14ac:dyDescent="0.2">
      <c r="A13085" s="3">
        <v>5073</v>
      </c>
      <c r="B13085" s="3" t="s">
        <v>12010</v>
      </c>
      <c r="C13085" s="3">
        <v>7</v>
      </c>
      <c r="D13085" t="s">
        <v>12008</v>
      </c>
      <c r="E13085" t="s">
        <v>14049</v>
      </c>
    </row>
    <row r="13086" spans="1:5" x14ac:dyDescent="0.2">
      <c r="A13086" s="3">
        <v>5073</v>
      </c>
      <c r="B13086" s="3" t="s">
        <v>12011</v>
      </c>
      <c r="C13086" s="3">
        <v>8</v>
      </c>
      <c r="D13086" t="s">
        <v>12008</v>
      </c>
      <c r="E13086" t="s">
        <v>14049</v>
      </c>
    </row>
    <row r="13087" spans="1:5" x14ac:dyDescent="0.2">
      <c r="A13087" s="3">
        <v>4921</v>
      </c>
      <c r="B13087" s="3" t="s">
        <v>12012</v>
      </c>
      <c r="C13087" s="3">
        <v>9</v>
      </c>
      <c r="D13087" t="s">
        <v>12013</v>
      </c>
      <c r="E13087" t="s">
        <v>14049</v>
      </c>
    </row>
    <row r="13088" spans="1:5" x14ac:dyDescent="0.2">
      <c r="A13088" s="3">
        <v>5118</v>
      </c>
      <c r="B13088" s="3" t="s">
        <v>12014</v>
      </c>
      <c r="C13088" s="3">
        <v>9</v>
      </c>
      <c r="D13088" t="s">
        <v>12015</v>
      </c>
      <c r="E13088" t="s">
        <v>14049</v>
      </c>
    </row>
    <row r="13089" spans="1:5" x14ac:dyDescent="0.2">
      <c r="A13089" s="3">
        <v>5406</v>
      </c>
      <c r="B13089" s="3" t="s">
        <v>12016</v>
      </c>
      <c r="C13089" s="3">
        <v>9</v>
      </c>
      <c r="D13089" t="s">
        <v>12017</v>
      </c>
      <c r="E13089" t="s">
        <v>14049</v>
      </c>
    </row>
    <row r="13090" spans="1:5" x14ac:dyDescent="0.2">
      <c r="A13090" s="3">
        <v>9</v>
      </c>
      <c r="B13090" s="3" t="s">
        <v>11423</v>
      </c>
      <c r="C13090" s="3">
        <v>3</v>
      </c>
      <c r="D13090" t="s">
        <v>12018</v>
      </c>
      <c r="E13090" t="s">
        <v>14049</v>
      </c>
    </row>
    <row r="13091" spans="1:5" x14ac:dyDescent="0.2">
      <c r="A13091" s="3">
        <v>9</v>
      </c>
      <c r="B13091" s="3" t="s">
        <v>12019</v>
      </c>
      <c r="C13091" s="3">
        <v>8</v>
      </c>
      <c r="D13091" t="s">
        <v>12018</v>
      </c>
      <c r="E13091" t="s">
        <v>14049</v>
      </c>
    </row>
    <row r="13092" spans="1:5" x14ac:dyDescent="0.2">
      <c r="A13092" s="3">
        <v>4999</v>
      </c>
      <c r="B13092" s="3" t="s">
        <v>12020</v>
      </c>
      <c r="C13092" s="3">
        <v>9</v>
      </c>
      <c r="D13092" t="s">
        <v>12021</v>
      </c>
      <c r="E13092" t="s">
        <v>14049</v>
      </c>
    </row>
    <row r="13093" spans="1:5" x14ac:dyDescent="0.2">
      <c r="A13093" s="3">
        <v>4922</v>
      </c>
      <c r="B13093" s="3" t="s">
        <v>12022</v>
      </c>
      <c r="C13093" s="3">
        <v>9</v>
      </c>
      <c r="D13093" t="s">
        <v>12023</v>
      </c>
      <c r="E13093" t="s">
        <v>14049</v>
      </c>
    </row>
    <row r="13094" spans="1:5" x14ac:dyDescent="0.2">
      <c r="A13094" s="3">
        <v>5301</v>
      </c>
      <c r="B13094" s="3" t="s">
        <v>12024</v>
      </c>
      <c r="C13094" s="3">
        <v>6</v>
      </c>
      <c r="D13094" t="s">
        <v>12025</v>
      </c>
      <c r="E13094" t="s">
        <v>14049</v>
      </c>
    </row>
    <row r="13095" spans="1:5" x14ac:dyDescent="0.2">
      <c r="A13095" s="3">
        <v>5301</v>
      </c>
      <c r="B13095" s="3" t="s">
        <v>12026</v>
      </c>
      <c r="C13095" s="3">
        <v>6</v>
      </c>
      <c r="D13095" t="s">
        <v>12025</v>
      </c>
      <c r="E13095" t="s">
        <v>14049</v>
      </c>
    </row>
    <row r="13096" spans="1:5" x14ac:dyDescent="0.2">
      <c r="A13096" s="3">
        <v>5301</v>
      </c>
      <c r="B13096" s="3" t="s">
        <v>12027</v>
      </c>
      <c r="C13096" s="3">
        <v>6</v>
      </c>
      <c r="D13096" t="s">
        <v>12025</v>
      </c>
      <c r="E13096" t="s">
        <v>14049</v>
      </c>
    </row>
    <row r="13097" spans="1:5" x14ac:dyDescent="0.2">
      <c r="A13097" s="3">
        <v>5301</v>
      </c>
      <c r="B13097" s="3" t="s">
        <v>12028</v>
      </c>
      <c r="C13097" s="3">
        <v>6</v>
      </c>
      <c r="D13097" t="s">
        <v>12025</v>
      </c>
      <c r="E13097" t="s">
        <v>14049</v>
      </c>
    </row>
    <row r="13098" spans="1:5" x14ac:dyDescent="0.2">
      <c r="A13098" s="3">
        <v>5301</v>
      </c>
      <c r="B13098" s="3" t="s">
        <v>12029</v>
      </c>
      <c r="C13098" s="3">
        <v>8</v>
      </c>
      <c r="D13098" t="s">
        <v>12025</v>
      </c>
      <c r="E13098" t="s">
        <v>14049</v>
      </c>
    </row>
    <row r="13099" spans="1:5" x14ac:dyDescent="0.2">
      <c r="A13099" s="3">
        <v>5000</v>
      </c>
      <c r="B13099" s="3" t="s">
        <v>12030</v>
      </c>
      <c r="C13099" s="3">
        <v>9</v>
      </c>
      <c r="D13099" t="s">
        <v>12031</v>
      </c>
      <c r="E13099" t="s">
        <v>14049</v>
      </c>
    </row>
    <row r="13100" spans="1:5" x14ac:dyDescent="0.2">
      <c r="A13100" s="3">
        <v>5074</v>
      </c>
      <c r="B13100" s="3" t="s">
        <v>12032</v>
      </c>
      <c r="C13100" s="3">
        <v>7</v>
      </c>
      <c r="D13100" t="s">
        <v>12033</v>
      </c>
      <c r="E13100" t="s">
        <v>14049</v>
      </c>
    </row>
    <row r="13101" spans="1:5" x14ac:dyDescent="0.2">
      <c r="A13101" s="3">
        <v>5074</v>
      </c>
      <c r="B13101" s="3" t="s">
        <v>12034</v>
      </c>
      <c r="C13101" s="3">
        <v>8</v>
      </c>
      <c r="D13101" t="s">
        <v>12033</v>
      </c>
      <c r="E13101" t="s">
        <v>14049</v>
      </c>
    </row>
    <row r="13102" spans="1:5" x14ac:dyDescent="0.2">
      <c r="A13102" s="3">
        <v>5074</v>
      </c>
      <c r="B13102" s="3" t="s">
        <v>12035</v>
      </c>
      <c r="C13102" s="3">
        <v>3</v>
      </c>
      <c r="D13102" t="s">
        <v>12033</v>
      </c>
      <c r="E13102" t="s">
        <v>14049</v>
      </c>
    </row>
    <row r="13103" spans="1:5" x14ac:dyDescent="0.2">
      <c r="A13103" s="3">
        <v>8</v>
      </c>
      <c r="B13103" s="3" t="s">
        <v>12036</v>
      </c>
      <c r="C13103" s="3">
        <v>6</v>
      </c>
      <c r="D13103" t="s">
        <v>12037</v>
      </c>
      <c r="E13103" t="s">
        <v>14049</v>
      </c>
    </row>
    <row r="13104" spans="1:5" x14ac:dyDescent="0.2">
      <c r="A13104" s="3">
        <v>8</v>
      </c>
      <c r="B13104" s="3" t="s">
        <v>12038</v>
      </c>
      <c r="C13104" s="3">
        <v>6</v>
      </c>
      <c r="D13104" t="s">
        <v>12037</v>
      </c>
      <c r="E13104" t="s">
        <v>14049</v>
      </c>
    </row>
    <row r="13105" spans="1:5" x14ac:dyDescent="0.2">
      <c r="A13105" s="3">
        <v>8</v>
      </c>
      <c r="B13105" s="3" t="s">
        <v>12039</v>
      </c>
      <c r="C13105" s="3">
        <v>6</v>
      </c>
      <c r="D13105" t="s">
        <v>12037</v>
      </c>
      <c r="E13105" t="s">
        <v>14049</v>
      </c>
    </row>
    <row r="13106" spans="1:5" x14ac:dyDescent="0.2">
      <c r="A13106" s="3">
        <v>8</v>
      </c>
      <c r="B13106" s="3" t="s">
        <v>11359</v>
      </c>
      <c r="C13106" s="3">
        <v>3</v>
      </c>
      <c r="D13106" t="s">
        <v>12037</v>
      </c>
      <c r="E13106" t="s">
        <v>14049</v>
      </c>
    </row>
    <row r="13107" spans="1:5" x14ac:dyDescent="0.2">
      <c r="A13107" s="3">
        <v>8</v>
      </c>
      <c r="B13107" s="3" t="s">
        <v>12040</v>
      </c>
      <c r="C13107" s="3">
        <v>8</v>
      </c>
      <c r="D13107" t="s">
        <v>12037</v>
      </c>
      <c r="E13107" t="s">
        <v>14049</v>
      </c>
    </row>
    <row r="13108" spans="1:5" x14ac:dyDescent="0.2">
      <c r="A13108" s="3">
        <v>8</v>
      </c>
      <c r="B13108" s="3" t="s">
        <v>11658</v>
      </c>
      <c r="C13108" s="3">
        <v>3</v>
      </c>
      <c r="D13108" t="s">
        <v>12037</v>
      </c>
      <c r="E13108" t="s">
        <v>14049</v>
      </c>
    </row>
    <row r="13109" spans="1:5" x14ac:dyDescent="0.2">
      <c r="A13109" s="3">
        <v>5167</v>
      </c>
      <c r="B13109" s="3" t="s">
        <v>12041</v>
      </c>
      <c r="C13109" s="3">
        <v>9</v>
      </c>
      <c r="D13109" t="s">
        <v>12042</v>
      </c>
      <c r="E13109" t="s">
        <v>14049</v>
      </c>
    </row>
    <row r="13110" spans="1:5" x14ac:dyDescent="0.2">
      <c r="A13110" s="3">
        <v>5453</v>
      </c>
      <c r="B13110" s="3" t="s">
        <v>12043</v>
      </c>
      <c r="C13110" s="3">
        <v>9</v>
      </c>
      <c r="D13110" t="s">
        <v>12044</v>
      </c>
      <c r="E13110" t="s">
        <v>14049</v>
      </c>
    </row>
    <row r="13111" spans="1:5" x14ac:dyDescent="0.2">
      <c r="A13111" s="3">
        <v>3148</v>
      </c>
      <c r="B13111" s="3">
        <v>48019</v>
      </c>
      <c r="C13111" s="3">
        <v>31</v>
      </c>
      <c r="D13111" t="s">
        <v>440</v>
      </c>
      <c r="E13111" t="s">
        <v>14049</v>
      </c>
    </row>
    <row r="13112" spans="1:5" x14ac:dyDescent="0.2">
      <c r="A13112" s="3">
        <v>4248</v>
      </c>
      <c r="B13112" s="3">
        <v>810</v>
      </c>
      <c r="C13112" s="3">
        <v>42</v>
      </c>
      <c r="D13112" t="s">
        <v>440</v>
      </c>
      <c r="E13112" t="s">
        <v>14049</v>
      </c>
    </row>
    <row r="13113" spans="1:5" x14ac:dyDescent="0.2">
      <c r="A13113" s="3">
        <v>61810</v>
      </c>
      <c r="B13113" s="3">
        <v>8100001</v>
      </c>
      <c r="C13113" s="3">
        <v>61</v>
      </c>
      <c r="D13113" t="s">
        <v>440</v>
      </c>
      <c r="E13113" t="s">
        <v>14049</v>
      </c>
    </row>
    <row r="13114" spans="1:5" x14ac:dyDescent="0.2">
      <c r="A13114" s="3">
        <v>61810</v>
      </c>
      <c r="B13114" s="3">
        <v>8100002</v>
      </c>
      <c r="C13114" s="3">
        <v>61</v>
      </c>
      <c r="D13114" t="s">
        <v>440</v>
      </c>
      <c r="E13114" t="s">
        <v>14049</v>
      </c>
    </row>
    <row r="13115" spans="1:5" x14ac:dyDescent="0.2">
      <c r="A13115" s="3">
        <v>61810</v>
      </c>
      <c r="B13115" s="3">
        <v>8100003</v>
      </c>
      <c r="C13115" s="3">
        <v>61</v>
      </c>
      <c r="D13115" t="s">
        <v>440</v>
      </c>
      <c r="E13115" t="s">
        <v>14049</v>
      </c>
    </row>
    <row r="13116" spans="1:5" x14ac:dyDescent="0.2">
      <c r="A13116" s="3">
        <v>61810</v>
      </c>
      <c r="B13116" s="3">
        <v>8100004</v>
      </c>
      <c r="C13116" s="3">
        <v>61</v>
      </c>
      <c r="D13116" t="s">
        <v>440</v>
      </c>
      <c r="E13116" t="s">
        <v>14049</v>
      </c>
    </row>
    <row r="13117" spans="1:5" x14ac:dyDescent="0.2">
      <c r="A13117" s="3">
        <v>61810</v>
      </c>
      <c r="B13117" s="3">
        <v>8100005</v>
      </c>
      <c r="C13117" s="3">
        <v>61</v>
      </c>
      <c r="D13117" t="s">
        <v>440</v>
      </c>
      <c r="E13117" t="s">
        <v>14049</v>
      </c>
    </row>
    <row r="13118" spans="1:5" x14ac:dyDescent="0.2">
      <c r="A13118" s="3">
        <v>61810</v>
      </c>
      <c r="B13118" s="3">
        <v>8100006</v>
      </c>
      <c r="C13118" s="3">
        <v>61</v>
      </c>
      <c r="D13118" t="s">
        <v>440</v>
      </c>
      <c r="E13118" t="s">
        <v>14049</v>
      </c>
    </row>
    <row r="13119" spans="1:5" x14ac:dyDescent="0.2">
      <c r="A13119" s="3">
        <v>61810</v>
      </c>
      <c r="B13119" s="3">
        <v>8100007</v>
      </c>
      <c r="C13119" s="3">
        <v>61</v>
      </c>
      <c r="D13119" t="s">
        <v>440</v>
      </c>
      <c r="E13119" t="s">
        <v>14049</v>
      </c>
    </row>
    <row r="13120" spans="1:5" x14ac:dyDescent="0.2">
      <c r="A13120" s="3">
        <v>61810</v>
      </c>
      <c r="B13120" s="3">
        <v>8100008</v>
      </c>
      <c r="C13120" s="3">
        <v>61</v>
      </c>
      <c r="D13120" t="s">
        <v>440</v>
      </c>
      <c r="E13120" t="s">
        <v>14049</v>
      </c>
    </row>
    <row r="13121" spans="1:5" x14ac:dyDescent="0.2">
      <c r="A13121" s="3">
        <v>61810</v>
      </c>
      <c r="B13121" s="3">
        <v>8100009</v>
      </c>
      <c r="C13121" s="3">
        <v>61</v>
      </c>
      <c r="D13121" t="s">
        <v>440</v>
      </c>
      <c r="E13121" t="s">
        <v>14049</v>
      </c>
    </row>
    <row r="13122" spans="1:5" x14ac:dyDescent="0.2">
      <c r="A13122" s="3">
        <v>61810</v>
      </c>
      <c r="B13122" s="3">
        <v>8100011</v>
      </c>
      <c r="C13122" s="3">
        <v>61</v>
      </c>
      <c r="D13122" t="s">
        <v>440</v>
      </c>
      <c r="E13122" t="s">
        <v>14049</v>
      </c>
    </row>
    <row r="13123" spans="1:5" x14ac:dyDescent="0.2">
      <c r="A13123" s="3">
        <v>61810</v>
      </c>
      <c r="B13123" s="3">
        <v>8100012</v>
      </c>
      <c r="C13123" s="3">
        <v>61</v>
      </c>
      <c r="D13123" t="s">
        <v>440</v>
      </c>
      <c r="E13123" t="s">
        <v>14049</v>
      </c>
    </row>
    <row r="13124" spans="1:5" x14ac:dyDescent="0.2">
      <c r="A13124" s="3">
        <v>61810</v>
      </c>
      <c r="B13124" s="3">
        <v>8100013</v>
      </c>
      <c r="C13124" s="3">
        <v>61</v>
      </c>
      <c r="D13124" t="s">
        <v>440</v>
      </c>
      <c r="E13124" t="s">
        <v>14049</v>
      </c>
    </row>
    <row r="13125" spans="1:5" x14ac:dyDescent="0.2">
      <c r="A13125" s="3">
        <v>61810</v>
      </c>
      <c r="B13125" s="3">
        <v>8100014</v>
      </c>
      <c r="C13125" s="3">
        <v>61</v>
      </c>
      <c r="D13125" t="s">
        <v>440</v>
      </c>
      <c r="E13125" t="s">
        <v>14049</v>
      </c>
    </row>
    <row r="13126" spans="1:5" x14ac:dyDescent="0.2">
      <c r="A13126" s="3">
        <v>61810</v>
      </c>
      <c r="B13126" s="3">
        <v>8100015</v>
      </c>
      <c r="C13126" s="3">
        <v>61</v>
      </c>
      <c r="D13126" t="s">
        <v>440</v>
      </c>
      <c r="E13126" t="s">
        <v>14049</v>
      </c>
    </row>
    <row r="13127" spans="1:5" x14ac:dyDescent="0.2">
      <c r="A13127" s="3">
        <v>61810</v>
      </c>
      <c r="B13127" s="3">
        <v>8100016</v>
      </c>
      <c r="C13127" s="3">
        <v>61</v>
      </c>
      <c r="D13127" t="s">
        <v>440</v>
      </c>
      <c r="E13127" t="s">
        <v>14049</v>
      </c>
    </row>
    <row r="13128" spans="1:5" x14ac:dyDescent="0.2">
      <c r="A13128" s="3">
        <v>61810</v>
      </c>
      <c r="B13128" s="3">
        <v>8100017.0099999998</v>
      </c>
      <c r="C13128" s="3">
        <v>61</v>
      </c>
      <c r="D13128" t="s">
        <v>440</v>
      </c>
      <c r="E13128" t="s">
        <v>14049</v>
      </c>
    </row>
    <row r="13129" spans="1:5" x14ac:dyDescent="0.2">
      <c r="A13129" s="3">
        <v>61810</v>
      </c>
      <c r="B13129" s="3">
        <v>8100017.0199999996</v>
      </c>
      <c r="C13129" s="3">
        <v>61</v>
      </c>
      <c r="D13129" t="s">
        <v>440</v>
      </c>
      <c r="E13129" t="s">
        <v>14049</v>
      </c>
    </row>
    <row r="13130" spans="1:5" x14ac:dyDescent="0.2">
      <c r="A13130" s="3">
        <v>61810</v>
      </c>
      <c r="B13130" s="3">
        <v>8100017.0300000003</v>
      </c>
      <c r="C13130" s="3">
        <v>61</v>
      </c>
      <c r="D13130" t="s">
        <v>440</v>
      </c>
      <c r="E13130" t="s">
        <v>14049</v>
      </c>
    </row>
    <row r="13131" spans="1:5" x14ac:dyDescent="0.2">
      <c r="A13131" s="3">
        <v>61810</v>
      </c>
      <c r="B13131" s="3">
        <v>8100018</v>
      </c>
      <c r="C13131" s="3">
        <v>61</v>
      </c>
      <c r="D13131" t="s">
        <v>440</v>
      </c>
      <c r="E13131" t="s">
        <v>14049</v>
      </c>
    </row>
    <row r="13132" spans="1:5" x14ac:dyDescent="0.2">
      <c r="A13132" s="3">
        <v>61810</v>
      </c>
      <c r="B13132" s="3">
        <v>8100019</v>
      </c>
      <c r="C13132" s="3">
        <v>61</v>
      </c>
      <c r="D13132" t="s">
        <v>440</v>
      </c>
      <c r="E13132" t="s">
        <v>14049</v>
      </c>
    </row>
    <row r="13133" spans="1:5" x14ac:dyDescent="0.2">
      <c r="A13133" s="3">
        <v>61810</v>
      </c>
      <c r="B13133" s="3">
        <v>8100020.0099999998</v>
      </c>
      <c r="C13133" s="3">
        <v>61</v>
      </c>
      <c r="D13133" t="s">
        <v>440</v>
      </c>
      <c r="E13133" t="s">
        <v>14049</v>
      </c>
    </row>
    <row r="13134" spans="1:5" x14ac:dyDescent="0.2">
      <c r="A13134" s="3">
        <v>61810</v>
      </c>
      <c r="B13134" s="3">
        <v>8100020.0199999996</v>
      </c>
      <c r="C13134" s="3">
        <v>61</v>
      </c>
      <c r="D13134" t="s">
        <v>440</v>
      </c>
      <c r="E13134" t="s">
        <v>14049</v>
      </c>
    </row>
    <row r="13135" spans="1:5" x14ac:dyDescent="0.2">
      <c r="A13135" s="3">
        <v>61810</v>
      </c>
      <c r="B13135" s="3">
        <v>8100100.0099999998</v>
      </c>
      <c r="C13135" s="3">
        <v>61</v>
      </c>
      <c r="D13135" t="s">
        <v>440</v>
      </c>
      <c r="E13135" t="s">
        <v>14049</v>
      </c>
    </row>
    <row r="13136" spans="1:5" x14ac:dyDescent="0.2">
      <c r="A13136" s="3">
        <v>61810</v>
      </c>
      <c r="B13136" s="3">
        <v>8100100.0199999996</v>
      </c>
      <c r="C13136" s="3">
        <v>61</v>
      </c>
      <c r="D13136" t="s">
        <v>440</v>
      </c>
      <c r="E13136" t="s">
        <v>14049</v>
      </c>
    </row>
    <row r="13137" spans="1:5" x14ac:dyDescent="0.2">
      <c r="A13137" s="3">
        <v>61810</v>
      </c>
      <c r="B13137" s="3">
        <v>8100101</v>
      </c>
      <c r="C13137" s="3">
        <v>61</v>
      </c>
      <c r="D13137" t="s">
        <v>440</v>
      </c>
      <c r="E13137" t="s">
        <v>14049</v>
      </c>
    </row>
    <row r="13138" spans="1:5" x14ac:dyDescent="0.2">
      <c r="A13138" s="3">
        <v>61810</v>
      </c>
      <c r="B13138" s="3">
        <v>8100103</v>
      </c>
      <c r="C13138" s="3">
        <v>61</v>
      </c>
      <c r="D13138" t="s">
        <v>440</v>
      </c>
      <c r="E13138" t="s">
        <v>14049</v>
      </c>
    </row>
    <row r="13139" spans="1:5" x14ac:dyDescent="0.2">
      <c r="A13139" s="3">
        <v>61810</v>
      </c>
      <c r="B13139" s="3">
        <v>8100104</v>
      </c>
      <c r="C13139" s="3">
        <v>61</v>
      </c>
      <c r="D13139" t="s">
        <v>440</v>
      </c>
      <c r="E13139" t="s">
        <v>14049</v>
      </c>
    </row>
    <row r="13140" spans="1:5" x14ac:dyDescent="0.2">
      <c r="A13140" s="3">
        <v>61810</v>
      </c>
      <c r="B13140" s="3">
        <v>8100105</v>
      </c>
      <c r="C13140" s="3">
        <v>61</v>
      </c>
      <c r="D13140" t="s">
        <v>440</v>
      </c>
      <c r="E13140" t="s">
        <v>14049</v>
      </c>
    </row>
    <row r="13141" spans="1:5" x14ac:dyDescent="0.2">
      <c r="A13141" s="3">
        <v>5475</v>
      </c>
      <c r="B13141" s="3" t="s">
        <v>12045</v>
      </c>
      <c r="C13141" s="3">
        <v>3</v>
      </c>
      <c r="D13141" t="s">
        <v>440</v>
      </c>
      <c r="E13141" t="s">
        <v>14049</v>
      </c>
    </row>
    <row r="13142" spans="1:5" x14ac:dyDescent="0.2">
      <c r="A13142" s="3">
        <v>5475</v>
      </c>
      <c r="B13142" s="3" t="s">
        <v>12046</v>
      </c>
      <c r="C13142" s="3">
        <v>3</v>
      </c>
      <c r="D13142" t="s">
        <v>440</v>
      </c>
      <c r="E13142" t="s">
        <v>14049</v>
      </c>
    </row>
    <row r="13143" spans="1:5" x14ac:dyDescent="0.2">
      <c r="A13143" s="3">
        <v>5475</v>
      </c>
      <c r="B13143" s="3" t="s">
        <v>12047</v>
      </c>
      <c r="C13143" s="3">
        <v>3</v>
      </c>
      <c r="D13143" t="s">
        <v>440</v>
      </c>
      <c r="E13143" t="s">
        <v>14049</v>
      </c>
    </row>
    <row r="13144" spans="1:5" x14ac:dyDescent="0.2">
      <c r="A13144" s="3">
        <v>5475</v>
      </c>
      <c r="B13144" s="3" t="s">
        <v>12048</v>
      </c>
      <c r="C13144" s="3">
        <v>7</v>
      </c>
      <c r="D13144" t="s">
        <v>440</v>
      </c>
      <c r="E13144" t="s">
        <v>14049</v>
      </c>
    </row>
    <row r="13145" spans="1:5" x14ac:dyDescent="0.2">
      <c r="A13145" s="3">
        <v>5475</v>
      </c>
      <c r="B13145" s="3" t="s">
        <v>12049</v>
      </c>
      <c r="C13145" s="3">
        <v>8</v>
      </c>
      <c r="D13145" t="s">
        <v>440</v>
      </c>
      <c r="E13145" t="s">
        <v>14049</v>
      </c>
    </row>
    <row r="13146" spans="1:5" x14ac:dyDescent="0.2">
      <c r="A13146" s="3">
        <v>5148</v>
      </c>
      <c r="B13146" s="3">
        <v>514810</v>
      </c>
      <c r="C13146" s="3">
        <v>51</v>
      </c>
      <c r="D13146" t="s">
        <v>12050</v>
      </c>
      <c r="E13146" t="s">
        <v>14049</v>
      </c>
    </row>
    <row r="13147" spans="1:5" x14ac:dyDescent="0.2">
      <c r="A13147" s="3">
        <v>5075</v>
      </c>
      <c r="B13147" s="3" t="s">
        <v>12051</v>
      </c>
      <c r="C13147" s="3">
        <v>9</v>
      </c>
      <c r="D13147" t="s">
        <v>12052</v>
      </c>
      <c r="E13147" t="s">
        <v>14049</v>
      </c>
    </row>
    <row r="13148" spans="1:5" x14ac:dyDescent="0.2">
      <c r="A13148" s="3">
        <v>5454</v>
      </c>
      <c r="B13148" s="3" t="s">
        <v>12053</v>
      </c>
      <c r="C13148" s="3">
        <v>9</v>
      </c>
      <c r="D13148" t="s">
        <v>12054</v>
      </c>
      <c r="E13148" t="s">
        <v>14049</v>
      </c>
    </row>
    <row r="13149" spans="1:5" x14ac:dyDescent="0.2">
      <c r="A13149" s="3">
        <v>5264</v>
      </c>
      <c r="B13149" s="3" t="s">
        <v>12055</v>
      </c>
      <c r="C13149" s="3">
        <v>9</v>
      </c>
      <c r="D13149" t="s">
        <v>12056</v>
      </c>
      <c r="E13149" t="s">
        <v>14049</v>
      </c>
    </row>
    <row r="13150" spans="1:5" x14ac:dyDescent="0.2">
      <c r="A13150" s="3">
        <v>5485</v>
      </c>
      <c r="B13150" s="3" t="s">
        <v>12057</v>
      </c>
      <c r="C13150" s="3">
        <v>7</v>
      </c>
      <c r="D13150" t="s">
        <v>10733</v>
      </c>
      <c r="E13150" t="s">
        <v>14049</v>
      </c>
    </row>
    <row r="13151" spans="1:5" x14ac:dyDescent="0.2">
      <c r="A13151" s="3">
        <v>5485</v>
      </c>
      <c r="B13151" s="3" t="s">
        <v>12058</v>
      </c>
      <c r="C13151" s="3">
        <v>8</v>
      </c>
      <c r="D13151" t="s">
        <v>10733</v>
      </c>
      <c r="E13151" t="s">
        <v>14049</v>
      </c>
    </row>
    <row r="13152" spans="1:5" x14ac:dyDescent="0.2">
      <c r="A13152" s="3">
        <v>5485</v>
      </c>
      <c r="B13152" s="3" t="s">
        <v>12059</v>
      </c>
      <c r="C13152" s="3">
        <v>3</v>
      </c>
      <c r="D13152" t="s">
        <v>10733</v>
      </c>
      <c r="E13152" t="s">
        <v>14049</v>
      </c>
    </row>
    <row r="13153" spans="1:5" x14ac:dyDescent="0.2">
      <c r="A13153" s="3">
        <v>4248</v>
      </c>
      <c r="B13153" s="3">
        <v>840</v>
      </c>
      <c r="C13153" s="3">
        <v>42</v>
      </c>
      <c r="D13153" t="s">
        <v>12060</v>
      </c>
      <c r="E13153" t="s">
        <v>14049</v>
      </c>
    </row>
    <row r="13154" spans="1:5" x14ac:dyDescent="0.2">
      <c r="A13154" s="3">
        <v>5119</v>
      </c>
      <c r="B13154" s="3" t="s">
        <v>12061</v>
      </c>
      <c r="C13154" s="3">
        <v>9</v>
      </c>
      <c r="D13154" t="s">
        <v>12062</v>
      </c>
      <c r="E13154" t="s">
        <v>14049</v>
      </c>
    </row>
    <row r="13155" spans="1:5" x14ac:dyDescent="0.2">
      <c r="A13155" s="3">
        <v>5407</v>
      </c>
      <c r="B13155" s="3" t="s">
        <v>12063</v>
      </c>
      <c r="C13155" s="3">
        <v>9</v>
      </c>
      <c r="D13155" t="s">
        <v>12064</v>
      </c>
      <c r="E13155" t="s">
        <v>14049</v>
      </c>
    </row>
    <row r="13156" spans="1:5" x14ac:dyDescent="0.2">
      <c r="A13156" s="3">
        <v>5408</v>
      </c>
      <c r="B13156" s="3" t="s">
        <v>12065</v>
      </c>
      <c r="C13156" s="3">
        <v>9</v>
      </c>
      <c r="D13156" t="s">
        <v>12066</v>
      </c>
      <c r="E13156" t="s">
        <v>14049</v>
      </c>
    </row>
    <row r="13157" spans="1:5" x14ac:dyDescent="0.2">
      <c r="A13157" s="3">
        <v>5002</v>
      </c>
      <c r="B13157" s="3" t="s">
        <v>12067</v>
      </c>
      <c r="C13157" s="3">
        <v>9</v>
      </c>
      <c r="D13157" t="s">
        <v>12068</v>
      </c>
      <c r="E13157" t="s">
        <v>14049</v>
      </c>
    </row>
    <row r="13158" spans="1:5" x14ac:dyDescent="0.2">
      <c r="A13158" s="3">
        <v>5455</v>
      </c>
      <c r="B13158" s="3" t="s">
        <v>12069</v>
      </c>
      <c r="C13158" s="3">
        <v>9</v>
      </c>
      <c r="D13158" t="s">
        <v>12070</v>
      </c>
      <c r="E13158" t="s">
        <v>14049</v>
      </c>
    </row>
    <row r="13159" spans="1:5" x14ac:dyDescent="0.2">
      <c r="A13159" s="3">
        <v>5358</v>
      </c>
      <c r="B13159" s="3" t="s">
        <v>12071</v>
      </c>
      <c r="C13159" s="3">
        <v>9</v>
      </c>
      <c r="D13159" t="s">
        <v>12072</v>
      </c>
      <c r="E13159" t="s">
        <v>14049</v>
      </c>
    </row>
    <row r="13160" spans="1:5" x14ac:dyDescent="0.2">
      <c r="A13160" s="3">
        <v>5302</v>
      </c>
      <c r="B13160" s="3" t="s">
        <v>12073</v>
      </c>
      <c r="C13160" s="3">
        <v>9</v>
      </c>
      <c r="D13160" t="s">
        <v>12074</v>
      </c>
      <c r="E13160" t="s">
        <v>14049</v>
      </c>
    </row>
    <row r="13161" spans="1:5" x14ac:dyDescent="0.2">
      <c r="A13161" s="3">
        <v>5076</v>
      </c>
      <c r="B13161" s="3" t="s">
        <v>12075</v>
      </c>
      <c r="C13161" s="3">
        <v>9</v>
      </c>
      <c r="D13161" t="s">
        <v>12076</v>
      </c>
      <c r="E13161" t="s">
        <v>14049</v>
      </c>
    </row>
    <row r="13162" spans="1:5" x14ac:dyDescent="0.2">
      <c r="A13162" s="3">
        <v>3148</v>
      </c>
      <c r="B13162" s="3">
        <v>48020</v>
      </c>
      <c r="C13162" s="3">
        <v>31</v>
      </c>
      <c r="D13162" t="s">
        <v>12077</v>
      </c>
      <c r="E13162" t="s">
        <v>14049</v>
      </c>
    </row>
    <row r="13163" spans="1:5" x14ac:dyDescent="0.2">
      <c r="A13163" s="3">
        <v>5456</v>
      </c>
      <c r="B13163" s="3" t="s">
        <v>12078</v>
      </c>
      <c r="C13163" s="3">
        <v>9</v>
      </c>
      <c r="D13163" t="s">
        <v>12079</v>
      </c>
      <c r="E13163" t="s">
        <v>14049</v>
      </c>
    </row>
    <row r="13164" spans="1:5" x14ac:dyDescent="0.2">
      <c r="A13164" s="3">
        <v>5359</v>
      </c>
      <c r="B13164" s="3" t="s">
        <v>12080</v>
      </c>
      <c r="C13164" s="3">
        <v>9</v>
      </c>
      <c r="D13164" t="s">
        <v>12081</v>
      </c>
      <c r="E13164" t="s">
        <v>14049</v>
      </c>
    </row>
    <row r="13165" spans="1:5" x14ac:dyDescent="0.2">
      <c r="A13165" s="3">
        <v>4924</v>
      </c>
      <c r="B13165" s="3" t="s">
        <v>12082</v>
      </c>
      <c r="C13165" s="3">
        <v>9</v>
      </c>
      <c r="D13165" t="s">
        <v>12083</v>
      </c>
      <c r="E13165" t="s">
        <v>14049</v>
      </c>
    </row>
    <row r="13166" spans="1:5" x14ac:dyDescent="0.2">
      <c r="A13166" s="3">
        <v>5236</v>
      </c>
      <c r="B13166" s="3" t="s">
        <v>12084</v>
      </c>
      <c r="C13166" s="3">
        <v>9</v>
      </c>
      <c r="D13166" t="s">
        <v>12085</v>
      </c>
      <c r="E13166" t="s">
        <v>14049</v>
      </c>
    </row>
    <row r="13167" spans="1:5" x14ac:dyDescent="0.2">
      <c r="A13167" s="3">
        <v>5003</v>
      </c>
      <c r="B13167" s="3" t="s">
        <v>12086</v>
      </c>
      <c r="C13167" s="3">
        <v>9</v>
      </c>
      <c r="D13167" t="s">
        <v>12087</v>
      </c>
      <c r="E13167" t="s">
        <v>14049</v>
      </c>
    </row>
    <row r="13168" spans="1:5" x14ac:dyDescent="0.2">
      <c r="A13168" s="3">
        <v>5361</v>
      </c>
      <c r="B13168" s="3" t="s">
        <v>12088</v>
      </c>
      <c r="C13168" s="3">
        <v>9</v>
      </c>
      <c r="D13168" t="s">
        <v>12089</v>
      </c>
      <c r="E13168" t="s">
        <v>14049</v>
      </c>
    </row>
    <row r="13169" spans="1:5" x14ac:dyDescent="0.2">
      <c r="A13169" s="3">
        <v>5457</v>
      </c>
      <c r="B13169" s="3" t="s">
        <v>12090</v>
      </c>
      <c r="C13169" s="3">
        <v>9</v>
      </c>
      <c r="D13169" t="s">
        <v>12091</v>
      </c>
      <c r="E13169" t="s">
        <v>14049</v>
      </c>
    </row>
    <row r="13170" spans="1:5" x14ac:dyDescent="0.2">
      <c r="A13170" s="3">
        <v>5004</v>
      </c>
      <c r="B13170" s="3" t="s">
        <v>12092</v>
      </c>
      <c r="C13170" s="3">
        <v>9</v>
      </c>
      <c r="D13170" t="s">
        <v>12093</v>
      </c>
      <c r="E13170" t="s">
        <v>14049</v>
      </c>
    </row>
    <row r="13171" spans="1:5" x14ac:dyDescent="0.2">
      <c r="A13171" s="3">
        <v>5121</v>
      </c>
      <c r="B13171" s="3" t="s">
        <v>12094</v>
      </c>
      <c r="C13171" s="3">
        <v>9</v>
      </c>
      <c r="D13171" t="s">
        <v>12095</v>
      </c>
      <c r="E13171" t="s">
        <v>14049</v>
      </c>
    </row>
    <row r="13172" spans="1:5" x14ac:dyDescent="0.2">
      <c r="A13172" s="3">
        <v>5235</v>
      </c>
      <c r="B13172" s="3" t="s">
        <v>12096</v>
      </c>
      <c r="C13172" s="3">
        <v>9</v>
      </c>
      <c r="D13172" t="s">
        <v>12097</v>
      </c>
      <c r="E13172" t="s">
        <v>14049</v>
      </c>
    </row>
    <row r="13173" spans="1:5" x14ac:dyDescent="0.2">
      <c r="A13173" s="3">
        <v>5238</v>
      </c>
      <c r="B13173" s="3" t="s">
        <v>12098</v>
      </c>
      <c r="C13173" s="3">
        <v>9</v>
      </c>
      <c r="D13173" t="s">
        <v>12099</v>
      </c>
      <c r="E13173" t="s">
        <v>14049</v>
      </c>
    </row>
    <row r="13174" spans="1:5" x14ac:dyDescent="0.2">
      <c r="A13174" s="3">
        <v>3148</v>
      </c>
      <c r="B13174" s="3">
        <v>48021</v>
      </c>
      <c r="C13174" s="3">
        <v>31</v>
      </c>
      <c r="D13174" t="s">
        <v>12100</v>
      </c>
      <c r="E13174" t="s">
        <v>14049</v>
      </c>
    </row>
    <row r="13175" spans="1:5" x14ac:dyDescent="0.2">
      <c r="A13175" s="3">
        <v>4248</v>
      </c>
      <c r="B13175" s="3">
        <v>805</v>
      </c>
      <c r="C13175" s="3">
        <v>42</v>
      </c>
      <c r="D13175" t="s">
        <v>12100</v>
      </c>
      <c r="E13175" t="s">
        <v>14049</v>
      </c>
    </row>
    <row r="13176" spans="1:5" x14ac:dyDescent="0.2">
      <c r="A13176" s="3">
        <v>61805</v>
      </c>
      <c r="B13176" s="3">
        <v>8050001</v>
      </c>
      <c r="C13176" s="3">
        <v>61</v>
      </c>
      <c r="D13176" t="s">
        <v>12100</v>
      </c>
      <c r="E13176" t="s">
        <v>14049</v>
      </c>
    </row>
    <row r="13177" spans="1:5" x14ac:dyDescent="0.2">
      <c r="A13177" s="3">
        <v>61805</v>
      </c>
      <c r="B13177" s="3">
        <v>8050002</v>
      </c>
      <c r="C13177" s="3">
        <v>61</v>
      </c>
      <c r="D13177" t="s">
        <v>12100</v>
      </c>
      <c r="E13177" t="s">
        <v>14049</v>
      </c>
    </row>
    <row r="13178" spans="1:5" x14ac:dyDescent="0.2">
      <c r="A13178" s="3">
        <v>61805</v>
      </c>
      <c r="B13178" s="3">
        <v>8050003.0099999998</v>
      </c>
      <c r="C13178" s="3">
        <v>61</v>
      </c>
      <c r="D13178" t="s">
        <v>12100</v>
      </c>
      <c r="E13178" t="s">
        <v>14049</v>
      </c>
    </row>
    <row r="13179" spans="1:5" x14ac:dyDescent="0.2">
      <c r="A13179" s="3">
        <v>61805</v>
      </c>
      <c r="B13179" s="3">
        <v>8050003.0199999996</v>
      </c>
      <c r="C13179" s="3">
        <v>61</v>
      </c>
      <c r="D13179" t="s">
        <v>12100</v>
      </c>
      <c r="E13179" t="s">
        <v>14049</v>
      </c>
    </row>
    <row r="13180" spans="1:5" x14ac:dyDescent="0.2">
      <c r="A13180" s="3">
        <v>61805</v>
      </c>
      <c r="B13180" s="3">
        <v>8050004</v>
      </c>
      <c r="C13180" s="3">
        <v>61</v>
      </c>
      <c r="D13180" t="s">
        <v>12100</v>
      </c>
      <c r="E13180" t="s">
        <v>14049</v>
      </c>
    </row>
    <row r="13181" spans="1:5" x14ac:dyDescent="0.2">
      <c r="A13181" s="3">
        <v>61805</v>
      </c>
      <c r="B13181" s="3">
        <v>8050005.0099999998</v>
      </c>
      <c r="C13181" s="3">
        <v>61</v>
      </c>
      <c r="D13181" t="s">
        <v>12100</v>
      </c>
      <c r="E13181" t="s">
        <v>14049</v>
      </c>
    </row>
    <row r="13182" spans="1:5" x14ac:dyDescent="0.2">
      <c r="A13182" s="3">
        <v>61805</v>
      </c>
      <c r="B13182" s="3">
        <v>8050005.0199999996</v>
      </c>
      <c r="C13182" s="3">
        <v>61</v>
      </c>
      <c r="D13182" t="s">
        <v>12100</v>
      </c>
      <c r="E13182" t="s">
        <v>14049</v>
      </c>
    </row>
    <row r="13183" spans="1:5" x14ac:dyDescent="0.2">
      <c r="A13183" s="3">
        <v>61805</v>
      </c>
      <c r="B13183" s="3">
        <v>8050006</v>
      </c>
      <c r="C13183" s="3">
        <v>61</v>
      </c>
      <c r="D13183" t="s">
        <v>12100</v>
      </c>
      <c r="E13183" t="s">
        <v>14049</v>
      </c>
    </row>
    <row r="13184" spans="1:5" x14ac:dyDescent="0.2">
      <c r="A13184" s="3">
        <v>61805</v>
      </c>
      <c r="B13184" s="3">
        <v>8050007</v>
      </c>
      <c r="C13184" s="3">
        <v>61</v>
      </c>
      <c r="D13184" t="s">
        <v>12100</v>
      </c>
      <c r="E13184" t="s">
        <v>14049</v>
      </c>
    </row>
    <row r="13185" spans="1:5" x14ac:dyDescent="0.2">
      <c r="A13185" s="3">
        <v>61805</v>
      </c>
      <c r="B13185" s="3">
        <v>8050008</v>
      </c>
      <c r="C13185" s="3">
        <v>61</v>
      </c>
      <c r="D13185" t="s">
        <v>12100</v>
      </c>
      <c r="E13185" t="s">
        <v>14049</v>
      </c>
    </row>
    <row r="13186" spans="1:5" x14ac:dyDescent="0.2">
      <c r="A13186" s="3">
        <v>61805</v>
      </c>
      <c r="B13186" s="3">
        <v>8050009</v>
      </c>
      <c r="C13186" s="3">
        <v>61</v>
      </c>
      <c r="D13186" t="s">
        <v>12100</v>
      </c>
      <c r="E13186" t="s">
        <v>14049</v>
      </c>
    </row>
    <row r="13187" spans="1:5" x14ac:dyDescent="0.2">
      <c r="A13187" s="3">
        <v>61805</v>
      </c>
      <c r="B13187" s="3">
        <v>8050010</v>
      </c>
      <c r="C13187" s="3">
        <v>61</v>
      </c>
      <c r="D13187" t="s">
        <v>12100</v>
      </c>
      <c r="E13187" t="s">
        <v>14049</v>
      </c>
    </row>
    <row r="13188" spans="1:5" x14ac:dyDescent="0.2">
      <c r="A13188" s="3">
        <v>61805</v>
      </c>
      <c r="B13188" s="3">
        <v>8050011</v>
      </c>
      <c r="C13188" s="3">
        <v>61</v>
      </c>
      <c r="D13188" t="s">
        <v>12100</v>
      </c>
      <c r="E13188" t="s">
        <v>14049</v>
      </c>
    </row>
    <row r="13189" spans="1:5" x14ac:dyDescent="0.2">
      <c r="A13189" s="3">
        <v>61805</v>
      </c>
      <c r="B13189" s="3">
        <v>8050012.0099999998</v>
      </c>
      <c r="C13189" s="3">
        <v>61</v>
      </c>
      <c r="D13189" t="s">
        <v>12100</v>
      </c>
      <c r="E13189" t="s">
        <v>14049</v>
      </c>
    </row>
    <row r="13190" spans="1:5" x14ac:dyDescent="0.2">
      <c r="A13190" s="3">
        <v>61805</v>
      </c>
      <c r="B13190" s="3">
        <v>8050012.0199999996</v>
      </c>
      <c r="C13190" s="3">
        <v>61</v>
      </c>
      <c r="D13190" t="s">
        <v>12100</v>
      </c>
      <c r="E13190" t="s">
        <v>14049</v>
      </c>
    </row>
    <row r="13191" spans="1:5" x14ac:dyDescent="0.2">
      <c r="A13191" s="3">
        <v>61805</v>
      </c>
      <c r="B13191" s="3">
        <v>8050013</v>
      </c>
      <c r="C13191" s="3">
        <v>61</v>
      </c>
      <c r="D13191" t="s">
        <v>12100</v>
      </c>
      <c r="E13191" t="s">
        <v>14049</v>
      </c>
    </row>
    <row r="13192" spans="1:5" x14ac:dyDescent="0.2">
      <c r="A13192" s="3">
        <v>61805</v>
      </c>
      <c r="B13192" s="3">
        <v>8050014</v>
      </c>
      <c r="C13192" s="3">
        <v>61</v>
      </c>
      <c r="D13192" t="s">
        <v>12100</v>
      </c>
      <c r="E13192" t="s">
        <v>14049</v>
      </c>
    </row>
    <row r="13193" spans="1:5" x14ac:dyDescent="0.2">
      <c r="A13193" s="3">
        <v>61805</v>
      </c>
      <c r="B13193" s="3">
        <v>8050100</v>
      </c>
      <c r="C13193" s="3">
        <v>61</v>
      </c>
      <c r="D13193" t="s">
        <v>12100</v>
      </c>
      <c r="E13193" t="s">
        <v>14049</v>
      </c>
    </row>
    <row r="13194" spans="1:5" x14ac:dyDescent="0.2">
      <c r="A13194" s="3">
        <v>61805</v>
      </c>
      <c r="B13194" s="3">
        <v>8050200</v>
      </c>
      <c r="C13194" s="3">
        <v>61</v>
      </c>
      <c r="D13194" t="s">
        <v>12100</v>
      </c>
      <c r="E13194" t="s">
        <v>14049</v>
      </c>
    </row>
    <row r="13195" spans="1:5" x14ac:dyDescent="0.2">
      <c r="A13195" s="3">
        <v>5474</v>
      </c>
      <c r="B13195" s="3" t="s">
        <v>12101</v>
      </c>
      <c r="C13195" s="3">
        <v>3</v>
      </c>
      <c r="D13195" t="s">
        <v>12100</v>
      </c>
      <c r="E13195" t="s">
        <v>14049</v>
      </c>
    </row>
    <row r="13196" spans="1:5" x14ac:dyDescent="0.2">
      <c r="A13196" s="3">
        <v>5474</v>
      </c>
      <c r="B13196" s="3" t="s">
        <v>11624</v>
      </c>
      <c r="C13196" s="3">
        <v>3</v>
      </c>
      <c r="D13196" t="s">
        <v>12100</v>
      </c>
      <c r="E13196" t="s">
        <v>14049</v>
      </c>
    </row>
    <row r="13197" spans="1:5" x14ac:dyDescent="0.2">
      <c r="A13197" s="3">
        <v>5474</v>
      </c>
      <c r="B13197" s="3" t="s">
        <v>12102</v>
      </c>
      <c r="C13197" s="3">
        <v>3</v>
      </c>
      <c r="D13197" t="s">
        <v>12100</v>
      </c>
      <c r="E13197" t="s">
        <v>14049</v>
      </c>
    </row>
    <row r="13198" spans="1:5" x14ac:dyDescent="0.2">
      <c r="A13198" s="3">
        <v>5474</v>
      </c>
      <c r="B13198" s="3" t="s">
        <v>12103</v>
      </c>
      <c r="C13198" s="3">
        <v>7</v>
      </c>
      <c r="D13198" t="s">
        <v>12100</v>
      </c>
      <c r="E13198" t="s">
        <v>14049</v>
      </c>
    </row>
    <row r="13199" spans="1:5" x14ac:dyDescent="0.2">
      <c r="A13199" s="3">
        <v>5474</v>
      </c>
      <c r="B13199" s="3" t="s">
        <v>12104</v>
      </c>
      <c r="C13199" s="3">
        <v>8</v>
      </c>
      <c r="D13199" t="s">
        <v>12100</v>
      </c>
      <c r="E13199" t="s">
        <v>14049</v>
      </c>
    </row>
    <row r="13200" spans="1:5" x14ac:dyDescent="0.2">
      <c r="A13200" s="3">
        <v>5006</v>
      </c>
      <c r="B13200" s="3" t="s">
        <v>12105</v>
      </c>
      <c r="C13200" s="3">
        <v>9</v>
      </c>
      <c r="D13200" t="s">
        <v>12106</v>
      </c>
      <c r="E13200" t="s">
        <v>14049</v>
      </c>
    </row>
    <row r="13201" spans="1:5" x14ac:dyDescent="0.2">
      <c r="A13201" s="3">
        <v>5007</v>
      </c>
      <c r="B13201" s="3" t="s">
        <v>12107</v>
      </c>
      <c r="C13201" s="3">
        <v>9</v>
      </c>
      <c r="D13201" t="s">
        <v>12108</v>
      </c>
      <c r="E13201" t="s">
        <v>14049</v>
      </c>
    </row>
    <row r="13202" spans="1:5" x14ac:dyDescent="0.2">
      <c r="A13202" s="3">
        <v>5362</v>
      </c>
      <c r="B13202" s="3" t="s">
        <v>12109</v>
      </c>
      <c r="C13202" s="3">
        <v>9</v>
      </c>
      <c r="D13202" t="s">
        <v>12110</v>
      </c>
      <c r="E13202" t="s">
        <v>14049</v>
      </c>
    </row>
    <row r="13203" spans="1:5" x14ac:dyDescent="0.2">
      <c r="A13203" s="3">
        <v>5410</v>
      </c>
      <c r="B13203" s="3" t="s">
        <v>12111</v>
      </c>
      <c r="C13203" s="3">
        <v>9</v>
      </c>
      <c r="D13203" t="s">
        <v>12112</v>
      </c>
      <c r="E13203" t="s">
        <v>14049</v>
      </c>
    </row>
    <row r="13204" spans="1:5" x14ac:dyDescent="0.2">
      <c r="A13204" s="3">
        <v>5077</v>
      </c>
      <c r="B13204" s="3" t="s">
        <v>12113</v>
      </c>
      <c r="C13204" s="3">
        <v>9</v>
      </c>
      <c r="D13204" t="s">
        <v>12114</v>
      </c>
      <c r="E13204" t="s">
        <v>14049</v>
      </c>
    </row>
    <row r="13205" spans="1:5" x14ac:dyDescent="0.2">
      <c r="A13205" s="3">
        <v>5411</v>
      </c>
      <c r="B13205" s="3" t="s">
        <v>12115</v>
      </c>
      <c r="C13205" s="3">
        <v>9</v>
      </c>
      <c r="D13205" t="s">
        <v>12116</v>
      </c>
      <c r="E13205" t="s">
        <v>14049</v>
      </c>
    </row>
    <row r="13206" spans="1:5" x14ac:dyDescent="0.2">
      <c r="A13206" s="3">
        <v>5008</v>
      </c>
      <c r="B13206" s="3" t="s">
        <v>12117</v>
      </c>
      <c r="C13206" s="3">
        <v>9</v>
      </c>
      <c r="D13206" t="s">
        <v>12118</v>
      </c>
      <c r="E13206" t="s">
        <v>14049</v>
      </c>
    </row>
    <row r="13207" spans="1:5" x14ac:dyDescent="0.2">
      <c r="A13207" s="3">
        <v>5009</v>
      </c>
      <c r="B13207" s="3" t="s">
        <v>12119</v>
      </c>
      <c r="C13207" s="3">
        <v>9</v>
      </c>
      <c r="D13207" t="s">
        <v>12120</v>
      </c>
      <c r="E13207" t="s">
        <v>14049</v>
      </c>
    </row>
    <row r="13208" spans="1:5" x14ac:dyDescent="0.2">
      <c r="A13208" s="3">
        <v>5412</v>
      </c>
      <c r="B13208" s="3" t="s">
        <v>12121</v>
      </c>
      <c r="C13208" s="3">
        <v>9</v>
      </c>
      <c r="D13208" t="s">
        <v>12122</v>
      </c>
      <c r="E13208" t="s">
        <v>14049</v>
      </c>
    </row>
    <row r="13209" spans="1:5" x14ac:dyDescent="0.2">
      <c r="A13209" s="3">
        <v>5169</v>
      </c>
      <c r="B13209" s="3" t="s">
        <v>12123</v>
      </c>
      <c r="C13209" s="3">
        <v>7</v>
      </c>
      <c r="D13209" t="s">
        <v>12124</v>
      </c>
      <c r="E13209" t="s">
        <v>14049</v>
      </c>
    </row>
    <row r="13210" spans="1:5" x14ac:dyDescent="0.2">
      <c r="A13210" s="3">
        <v>5169</v>
      </c>
      <c r="B13210" s="3" t="s">
        <v>12125</v>
      </c>
      <c r="C13210" s="3">
        <v>3</v>
      </c>
      <c r="D13210" t="s">
        <v>12124</v>
      </c>
      <c r="E13210" t="s">
        <v>14049</v>
      </c>
    </row>
    <row r="13211" spans="1:5" x14ac:dyDescent="0.2">
      <c r="A13211" s="3">
        <v>5169</v>
      </c>
      <c r="B13211" s="3" t="s">
        <v>12126</v>
      </c>
      <c r="C13211" s="3">
        <v>8</v>
      </c>
      <c r="D13211" t="s">
        <v>12124</v>
      </c>
      <c r="E13211" t="s">
        <v>14049</v>
      </c>
    </row>
    <row r="13212" spans="1:5" x14ac:dyDescent="0.2">
      <c r="A13212" s="3">
        <v>5413</v>
      </c>
      <c r="B13212" s="3" t="s">
        <v>12127</v>
      </c>
      <c r="C13212" s="3">
        <v>9</v>
      </c>
      <c r="D13212" t="s">
        <v>12128</v>
      </c>
      <c r="E13212" t="s">
        <v>14049</v>
      </c>
    </row>
    <row r="13213" spans="1:5" x14ac:dyDescent="0.2">
      <c r="A13213" s="3">
        <v>5304</v>
      </c>
      <c r="B13213" s="3" t="s">
        <v>12129</v>
      </c>
      <c r="C13213" s="3">
        <v>9</v>
      </c>
      <c r="D13213" t="s">
        <v>12130</v>
      </c>
      <c r="E13213" t="s">
        <v>14049</v>
      </c>
    </row>
    <row r="13214" spans="1:5" x14ac:dyDescent="0.2">
      <c r="A13214" s="3">
        <v>5414</v>
      </c>
      <c r="B13214" s="3" t="s">
        <v>12131</v>
      </c>
      <c r="C13214" s="3">
        <v>9</v>
      </c>
      <c r="D13214" t="s">
        <v>12132</v>
      </c>
      <c r="E13214" t="s">
        <v>14049</v>
      </c>
    </row>
    <row r="13215" spans="1:5" x14ac:dyDescent="0.2">
      <c r="A13215" s="3">
        <v>5363</v>
      </c>
      <c r="B13215" s="3" t="s">
        <v>12133</v>
      </c>
      <c r="C13215" s="3">
        <v>9</v>
      </c>
      <c r="D13215" t="s">
        <v>12134</v>
      </c>
      <c r="E13215" t="s">
        <v>14049</v>
      </c>
    </row>
    <row r="13216" spans="1:5" x14ac:dyDescent="0.2">
      <c r="A13216" s="3">
        <v>5080</v>
      </c>
      <c r="B13216" s="3" t="s">
        <v>12135</v>
      </c>
      <c r="C13216" s="3">
        <v>9</v>
      </c>
      <c r="D13216" t="s">
        <v>12136</v>
      </c>
      <c r="E13216" t="s">
        <v>14049</v>
      </c>
    </row>
    <row r="13217" spans="1:5" x14ac:dyDescent="0.2">
      <c r="A13217" s="3">
        <v>5012</v>
      </c>
      <c r="B13217" s="3" t="s">
        <v>12137</v>
      </c>
      <c r="C13217" s="3">
        <v>9</v>
      </c>
      <c r="D13217" t="s">
        <v>12138</v>
      </c>
      <c r="E13217" t="s">
        <v>14049</v>
      </c>
    </row>
    <row r="13218" spans="1:5" x14ac:dyDescent="0.2">
      <c r="A13218" s="3">
        <v>5305</v>
      </c>
      <c r="B13218" s="3" t="s">
        <v>12139</v>
      </c>
      <c r="C13218" s="3">
        <v>9</v>
      </c>
      <c r="D13218" t="s">
        <v>12140</v>
      </c>
      <c r="E13218" t="s">
        <v>14049</v>
      </c>
    </row>
    <row r="13219" spans="1:5" x14ac:dyDescent="0.2">
      <c r="A13219" s="3">
        <v>5014</v>
      </c>
      <c r="B13219" s="3" t="s">
        <v>12141</v>
      </c>
      <c r="C13219" s="3">
        <v>9</v>
      </c>
      <c r="D13219" t="s">
        <v>12142</v>
      </c>
      <c r="E13219" t="s">
        <v>14049</v>
      </c>
    </row>
    <row r="13220" spans="1:5" x14ac:dyDescent="0.2">
      <c r="A13220" s="3">
        <v>5239</v>
      </c>
      <c r="B13220" s="3" t="s">
        <v>12143</v>
      </c>
      <c r="C13220" s="3">
        <v>9</v>
      </c>
      <c r="D13220" t="s">
        <v>12144</v>
      </c>
      <c r="E13220" t="s">
        <v>14049</v>
      </c>
    </row>
    <row r="13221" spans="1:5" x14ac:dyDescent="0.2">
      <c r="A13221" s="3">
        <v>5415</v>
      </c>
      <c r="B13221" s="3" t="s">
        <v>12145</v>
      </c>
      <c r="C13221" s="3">
        <v>9</v>
      </c>
      <c r="D13221" t="s">
        <v>12146</v>
      </c>
      <c r="E13221" t="s">
        <v>14049</v>
      </c>
    </row>
    <row r="13222" spans="1:5" x14ac:dyDescent="0.2">
      <c r="A13222" s="3">
        <v>5170</v>
      </c>
      <c r="B13222" s="3" t="s">
        <v>12147</v>
      </c>
      <c r="C13222" s="3">
        <v>9</v>
      </c>
      <c r="D13222" t="s">
        <v>12148</v>
      </c>
      <c r="E13222" t="s">
        <v>14049</v>
      </c>
    </row>
    <row r="13223" spans="1:5" x14ac:dyDescent="0.2">
      <c r="A13223" s="3">
        <v>5364</v>
      </c>
      <c r="B13223" s="3" t="s">
        <v>12149</v>
      </c>
      <c r="C13223" s="3">
        <v>9</v>
      </c>
      <c r="D13223" t="s">
        <v>12150</v>
      </c>
      <c r="E13223" t="s">
        <v>14049</v>
      </c>
    </row>
    <row r="13224" spans="1:5" x14ac:dyDescent="0.2">
      <c r="A13224" s="3">
        <v>5015</v>
      </c>
      <c r="B13224" s="3" t="s">
        <v>12151</v>
      </c>
      <c r="C13224" s="3">
        <v>9</v>
      </c>
      <c r="D13224" t="s">
        <v>12152</v>
      </c>
      <c r="E13224" t="s">
        <v>14049</v>
      </c>
    </row>
    <row r="13225" spans="1:5" x14ac:dyDescent="0.2">
      <c r="A13225" s="3">
        <v>5016</v>
      </c>
      <c r="B13225" s="3" t="s">
        <v>12153</v>
      </c>
      <c r="C13225" s="3">
        <v>9</v>
      </c>
      <c r="D13225" t="s">
        <v>12154</v>
      </c>
      <c r="E13225" t="s">
        <v>14049</v>
      </c>
    </row>
    <row r="13226" spans="1:5" x14ac:dyDescent="0.2">
      <c r="A13226" s="3">
        <v>4928</v>
      </c>
      <c r="B13226" s="3" t="s">
        <v>12155</v>
      </c>
      <c r="C13226" s="3">
        <v>9</v>
      </c>
      <c r="D13226" t="s">
        <v>12156</v>
      </c>
      <c r="E13226" t="s">
        <v>14049</v>
      </c>
    </row>
    <row r="13227" spans="1:5" x14ac:dyDescent="0.2">
      <c r="A13227" s="3">
        <v>5082</v>
      </c>
      <c r="B13227" s="3" t="s">
        <v>12157</v>
      </c>
      <c r="C13227" s="3">
        <v>7</v>
      </c>
      <c r="D13227" t="s">
        <v>12158</v>
      </c>
      <c r="E13227" t="s">
        <v>14049</v>
      </c>
    </row>
    <row r="13228" spans="1:5" x14ac:dyDescent="0.2">
      <c r="A13228" s="3">
        <v>5082</v>
      </c>
      <c r="B13228" s="3" t="s">
        <v>12159</v>
      </c>
      <c r="C13228" s="3">
        <v>8</v>
      </c>
      <c r="D13228" t="s">
        <v>12158</v>
      </c>
      <c r="E13228" t="s">
        <v>14049</v>
      </c>
    </row>
    <row r="13229" spans="1:5" x14ac:dyDescent="0.2">
      <c r="A13229" s="3">
        <v>5082</v>
      </c>
      <c r="B13229" s="3" t="s">
        <v>12035</v>
      </c>
      <c r="C13229" s="3">
        <v>3</v>
      </c>
      <c r="D13229" t="s">
        <v>12158</v>
      </c>
      <c r="E13229" t="s">
        <v>14049</v>
      </c>
    </row>
    <row r="13230" spans="1:5" x14ac:dyDescent="0.2">
      <c r="A13230" s="3">
        <v>5123</v>
      </c>
      <c r="B13230" s="3" t="s">
        <v>12160</v>
      </c>
      <c r="C13230" s="3">
        <v>9</v>
      </c>
      <c r="D13230" t="s">
        <v>12161</v>
      </c>
      <c r="E13230" t="s">
        <v>14049</v>
      </c>
    </row>
    <row r="13231" spans="1:5" x14ac:dyDescent="0.2">
      <c r="A13231" s="3">
        <v>5416</v>
      </c>
      <c r="B13231" s="3" t="s">
        <v>12162</v>
      </c>
      <c r="C13231" s="3">
        <v>9</v>
      </c>
      <c r="D13231" t="s">
        <v>12163</v>
      </c>
      <c r="E13231" t="s">
        <v>14049</v>
      </c>
    </row>
    <row r="13232" spans="1:5" x14ac:dyDescent="0.2">
      <c r="A13232" s="3">
        <v>4248</v>
      </c>
      <c r="B13232" s="3">
        <v>800</v>
      </c>
      <c r="C13232" s="3">
        <v>42</v>
      </c>
      <c r="D13232" t="s">
        <v>12164</v>
      </c>
      <c r="E13232" t="s">
        <v>14049</v>
      </c>
    </row>
    <row r="13233" spans="1:5" x14ac:dyDescent="0.2">
      <c r="A13233" s="3">
        <v>5473</v>
      </c>
      <c r="B13233" s="3" t="s">
        <v>12165</v>
      </c>
      <c r="C13233" s="3">
        <v>9</v>
      </c>
      <c r="D13233" t="s">
        <v>12166</v>
      </c>
      <c r="E13233" t="s">
        <v>14049</v>
      </c>
    </row>
    <row r="13234" spans="1:5" x14ac:dyDescent="0.2">
      <c r="A13234" s="3">
        <v>7269</v>
      </c>
      <c r="B13234" s="3" t="s">
        <v>12167</v>
      </c>
      <c r="C13234" s="3">
        <v>3</v>
      </c>
      <c r="D13234" t="s">
        <v>12168</v>
      </c>
      <c r="E13234" t="s">
        <v>14049</v>
      </c>
    </row>
    <row r="13235" spans="1:5" x14ac:dyDescent="0.2">
      <c r="A13235" s="3">
        <v>7269</v>
      </c>
      <c r="B13235" s="3" t="s">
        <v>12169</v>
      </c>
      <c r="C13235" s="3">
        <v>8</v>
      </c>
      <c r="D13235" t="s">
        <v>12168</v>
      </c>
      <c r="E13235" t="s">
        <v>14049</v>
      </c>
    </row>
    <row r="13236" spans="1:5" x14ac:dyDescent="0.2">
      <c r="A13236" s="3">
        <v>5241</v>
      </c>
      <c r="B13236" s="3" t="s">
        <v>12170</v>
      </c>
      <c r="C13236" s="3">
        <v>9</v>
      </c>
      <c r="D13236" t="s">
        <v>12171</v>
      </c>
      <c r="E13236" t="s">
        <v>14049</v>
      </c>
    </row>
    <row r="13237" spans="1:5" x14ac:dyDescent="0.2">
      <c r="A13237" s="3">
        <v>5018</v>
      </c>
      <c r="B13237" s="3" t="s">
        <v>12172</v>
      </c>
      <c r="C13237" s="3">
        <v>9</v>
      </c>
      <c r="D13237" t="s">
        <v>12173</v>
      </c>
      <c r="E13237" t="s">
        <v>14049</v>
      </c>
    </row>
    <row r="13238" spans="1:5" x14ac:dyDescent="0.2">
      <c r="A13238" s="3">
        <v>4248</v>
      </c>
      <c r="B13238" s="3">
        <v>820</v>
      </c>
      <c r="C13238" s="3">
        <v>42</v>
      </c>
      <c r="D13238" t="s">
        <v>12174</v>
      </c>
      <c r="E13238" t="s">
        <v>14049</v>
      </c>
    </row>
    <row r="13239" spans="1:5" x14ac:dyDescent="0.2">
      <c r="A13239" s="3">
        <v>5417</v>
      </c>
      <c r="B13239" s="3" t="s">
        <v>12175</v>
      </c>
      <c r="C13239" s="3">
        <v>3</v>
      </c>
      <c r="D13239" t="s">
        <v>12174</v>
      </c>
      <c r="E13239" t="s">
        <v>14049</v>
      </c>
    </row>
    <row r="13240" spans="1:5" x14ac:dyDescent="0.2">
      <c r="A13240" s="3">
        <v>5417</v>
      </c>
      <c r="B13240" s="3" t="s">
        <v>12176</v>
      </c>
      <c r="C13240" s="3">
        <v>7</v>
      </c>
      <c r="D13240" t="s">
        <v>12174</v>
      </c>
      <c r="E13240" t="s">
        <v>14049</v>
      </c>
    </row>
    <row r="13241" spans="1:5" x14ac:dyDescent="0.2">
      <c r="A13241" s="3">
        <v>5417</v>
      </c>
      <c r="B13241" s="3" t="s">
        <v>12177</v>
      </c>
      <c r="C13241" s="3">
        <v>8</v>
      </c>
      <c r="D13241" t="s">
        <v>12174</v>
      </c>
      <c r="E13241" t="s">
        <v>14049</v>
      </c>
    </row>
    <row r="13242" spans="1:5" x14ac:dyDescent="0.2">
      <c r="A13242" s="3">
        <v>5459</v>
      </c>
      <c r="B13242" s="3" t="s">
        <v>12178</v>
      </c>
      <c r="C13242" s="3">
        <v>3</v>
      </c>
      <c r="D13242" t="s">
        <v>12179</v>
      </c>
      <c r="E13242" t="s">
        <v>14049</v>
      </c>
    </row>
    <row r="13243" spans="1:5" x14ac:dyDescent="0.2">
      <c r="A13243" s="3">
        <v>5459</v>
      </c>
      <c r="B13243" s="3" t="s">
        <v>12180</v>
      </c>
      <c r="C13243" s="3">
        <v>7</v>
      </c>
      <c r="D13243" t="s">
        <v>12179</v>
      </c>
      <c r="E13243" t="s">
        <v>14049</v>
      </c>
    </row>
    <row r="13244" spans="1:5" x14ac:dyDescent="0.2">
      <c r="A13244" s="3">
        <v>5459</v>
      </c>
      <c r="B13244" s="3" t="s">
        <v>12181</v>
      </c>
      <c r="C13244" s="3">
        <v>8</v>
      </c>
      <c r="D13244" t="s">
        <v>12179</v>
      </c>
      <c r="E13244" t="s">
        <v>14049</v>
      </c>
    </row>
    <row r="13245" spans="1:5" x14ac:dyDescent="0.2">
      <c r="A13245" s="3">
        <v>5125</v>
      </c>
      <c r="B13245" s="3" t="s">
        <v>12182</v>
      </c>
      <c r="C13245" s="3">
        <v>9</v>
      </c>
      <c r="D13245" t="s">
        <v>12183</v>
      </c>
      <c r="E13245" t="s">
        <v>14049</v>
      </c>
    </row>
    <row r="13246" spans="1:5" x14ac:dyDescent="0.2">
      <c r="A13246" s="3">
        <v>5308</v>
      </c>
      <c r="B13246" s="3" t="s">
        <v>12184</v>
      </c>
      <c r="C13246" s="3">
        <v>9</v>
      </c>
      <c r="D13246" t="s">
        <v>12185</v>
      </c>
      <c r="E13246" t="s">
        <v>14049</v>
      </c>
    </row>
    <row r="13247" spans="1:5" x14ac:dyDescent="0.2">
      <c r="A13247" s="3">
        <v>5243</v>
      </c>
      <c r="B13247" s="3" t="s">
        <v>12186</v>
      </c>
      <c r="C13247" s="3">
        <v>9</v>
      </c>
      <c r="D13247" t="s">
        <v>12187</v>
      </c>
      <c r="E13247" t="s">
        <v>14049</v>
      </c>
    </row>
    <row r="13248" spans="1:5" x14ac:dyDescent="0.2">
      <c r="A13248" s="3">
        <v>5019</v>
      </c>
      <c r="B13248" s="3" t="s">
        <v>12188</v>
      </c>
      <c r="C13248" s="3">
        <v>9</v>
      </c>
      <c r="D13248" t="s">
        <v>12189</v>
      </c>
      <c r="E13248" t="s">
        <v>14049</v>
      </c>
    </row>
    <row r="13249" spans="1:5" x14ac:dyDescent="0.2">
      <c r="A13249" s="3">
        <v>5309</v>
      </c>
      <c r="B13249" s="3" t="s">
        <v>12190</v>
      </c>
      <c r="C13249" s="3">
        <v>9</v>
      </c>
      <c r="D13249" t="s">
        <v>12191</v>
      </c>
      <c r="E13249" t="s">
        <v>14049</v>
      </c>
    </row>
    <row r="13250" spans="1:5" x14ac:dyDescent="0.2">
      <c r="A13250" s="3">
        <v>3148</v>
      </c>
      <c r="B13250" s="3">
        <v>48022</v>
      </c>
      <c r="C13250" s="3">
        <v>31</v>
      </c>
      <c r="D13250" t="s">
        <v>12192</v>
      </c>
      <c r="E13250" t="s">
        <v>14049</v>
      </c>
    </row>
    <row r="13251" spans="1:5" x14ac:dyDescent="0.2">
      <c r="A13251" s="3">
        <v>5244</v>
      </c>
      <c r="B13251" s="3" t="s">
        <v>12193</v>
      </c>
      <c r="C13251" s="3">
        <v>7</v>
      </c>
      <c r="D13251" t="s">
        <v>12192</v>
      </c>
      <c r="E13251" t="s">
        <v>14049</v>
      </c>
    </row>
    <row r="13252" spans="1:5" x14ac:dyDescent="0.2">
      <c r="A13252" s="3">
        <v>5244</v>
      </c>
      <c r="B13252" s="3" t="s">
        <v>12194</v>
      </c>
      <c r="C13252" s="3">
        <v>3</v>
      </c>
      <c r="D13252" t="s">
        <v>12192</v>
      </c>
      <c r="E13252" t="s">
        <v>14049</v>
      </c>
    </row>
    <row r="13253" spans="1:5" x14ac:dyDescent="0.2">
      <c r="A13253" s="3">
        <v>5244</v>
      </c>
      <c r="B13253" s="3" t="s">
        <v>12195</v>
      </c>
      <c r="C13253" s="3">
        <v>8</v>
      </c>
      <c r="D13253" t="s">
        <v>12192</v>
      </c>
      <c r="E13253" t="s">
        <v>14049</v>
      </c>
    </row>
    <row r="13254" spans="1:5" x14ac:dyDescent="0.2">
      <c r="A13254" s="3">
        <v>6190</v>
      </c>
      <c r="B13254" s="3" t="s">
        <v>12196</v>
      </c>
      <c r="C13254" s="3">
        <v>9</v>
      </c>
      <c r="D13254" t="s">
        <v>12197</v>
      </c>
      <c r="E13254" t="s">
        <v>14049</v>
      </c>
    </row>
    <row r="13255" spans="1:5" x14ac:dyDescent="0.2">
      <c r="A13255" s="3">
        <v>5126</v>
      </c>
      <c r="B13255" s="3" t="s">
        <v>12198</v>
      </c>
      <c r="C13255" s="3">
        <v>9</v>
      </c>
      <c r="D13255" t="s">
        <v>12199</v>
      </c>
      <c r="E13255" t="s">
        <v>14049</v>
      </c>
    </row>
    <row r="13256" spans="1:5" x14ac:dyDescent="0.2">
      <c r="A13256" s="3">
        <v>5460</v>
      </c>
      <c r="B13256" s="3" t="s">
        <v>12200</v>
      </c>
      <c r="C13256" s="3">
        <v>9</v>
      </c>
      <c r="D13256" t="s">
        <v>12201</v>
      </c>
      <c r="E13256" t="s">
        <v>14049</v>
      </c>
    </row>
    <row r="13257" spans="1:5" x14ac:dyDescent="0.2">
      <c r="A13257" s="3">
        <v>5172</v>
      </c>
      <c r="B13257" s="3" t="s">
        <v>12202</v>
      </c>
      <c r="C13257" s="3">
        <v>9</v>
      </c>
      <c r="D13257" t="s">
        <v>12203</v>
      </c>
      <c r="E13257" t="s">
        <v>14049</v>
      </c>
    </row>
    <row r="13258" spans="1:5" x14ac:dyDescent="0.2">
      <c r="A13258" s="3">
        <v>5174</v>
      </c>
      <c r="B13258" s="3" t="s">
        <v>12204</v>
      </c>
      <c r="C13258" s="3">
        <v>9</v>
      </c>
      <c r="D13258" t="s">
        <v>12205</v>
      </c>
      <c r="E13258" t="s">
        <v>14049</v>
      </c>
    </row>
    <row r="13259" spans="1:5" x14ac:dyDescent="0.2">
      <c r="A13259" s="3">
        <v>5367</v>
      </c>
      <c r="B13259" s="3" t="s">
        <v>12206</v>
      </c>
      <c r="C13259" s="3">
        <v>9</v>
      </c>
      <c r="D13259" t="s">
        <v>12207</v>
      </c>
      <c r="E13259" t="s">
        <v>14049</v>
      </c>
    </row>
    <row r="13260" spans="1:5" x14ac:dyDescent="0.2">
      <c r="A13260" s="3">
        <v>5368</v>
      </c>
      <c r="B13260" s="3" t="s">
        <v>12208</v>
      </c>
      <c r="C13260" s="3">
        <v>9</v>
      </c>
      <c r="D13260" t="s">
        <v>12209</v>
      </c>
      <c r="E13260" t="s">
        <v>14049</v>
      </c>
    </row>
    <row r="13261" spans="1:5" x14ac:dyDescent="0.2">
      <c r="A13261" s="3">
        <v>5461</v>
      </c>
      <c r="B13261" s="3" t="s">
        <v>12210</v>
      </c>
      <c r="C13261" s="3">
        <v>9</v>
      </c>
      <c r="D13261" t="s">
        <v>12211</v>
      </c>
      <c r="E13261" t="s">
        <v>14049</v>
      </c>
    </row>
    <row r="13262" spans="1:5" x14ac:dyDescent="0.2">
      <c r="A13262" s="3">
        <v>4930</v>
      </c>
      <c r="B13262" s="3" t="s">
        <v>12212</v>
      </c>
      <c r="C13262" s="3">
        <v>9</v>
      </c>
      <c r="D13262" t="s">
        <v>12213</v>
      </c>
      <c r="E13262" t="s">
        <v>14049</v>
      </c>
    </row>
    <row r="13263" spans="1:5" x14ac:dyDescent="0.2">
      <c r="A13263" s="3">
        <v>5083</v>
      </c>
      <c r="B13263" s="3" t="s">
        <v>12214</v>
      </c>
      <c r="C13263" s="3">
        <v>3</v>
      </c>
      <c r="D13263" t="s">
        <v>12215</v>
      </c>
      <c r="E13263" t="s">
        <v>14049</v>
      </c>
    </row>
    <row r="13264" spans="1:5" x14ac:dyDescent="0.2">
      <c r="A13264" s="3">
        <v>5083</v>
      </c>
      <c r="B13264" s="3" t="s">
        <v>12216</v>
      </c>
      <c r="C13264" s="3">
        <v>7</v>
      </c>
      <c r="D13264" t="s">
        <v>12215</v>
      </c>
      <c r="E13264" t="s">
        <v>14049</v>
      </c>
    </row>
    <row r="13265" spans="1:5" x14ac:dyDescent="0.2">
      <c r="A13265" s="3">
        <v>5083</v>
      </c>
      <c r="B13265" s="3" t="s">
        <v>12217</v>
      </c>
      <c r="C13265" s="3">
        <v>8</v>
      </c>
      <c r="D13265" t="s">
        <v>12215</v>
      </c>
      <c r="E13265" t="s">
        <v>14049</v>
      </c>
    </row>
    <row r="13266" spans="1:5" x14ac:dyDescent="0.2">
      <c r="A13266" s="3">
        <v>5419</v>
      </c>
      <c r="B13266" s="3" t="s">
        <v>12218</v>
      </c>
      <c r="C13266" s="3">
        <v>9</v>
      </c>
      <c r="D13266" t="s">
        <v>12219</v>
      </c>
      <c r="E13266" t="s">
        <v>14049</v>
      </c>
    </row>
    <row r="13267" spans="1:5" x14ac:dyDescent="0.2">
      <c r="A13267" s="3">
        <v>5020</v>
      </c>
      <c r="B13267" s="3" t="s">
        <v>12220</v>
      </c>
      <c r="C13267" s="3">
        <v>9</v>
      </c>
      <c r="D13267" t="s">
        <v>12221</v>
      </c>
      <c r="E13267" t="s">
        <v>14049</v>
      </c>
    </row>
    <row r="13268" spans="1:5" x14ac:dyDescent="0.2">
      <c r="A13268" s="3">
        <v>5369</v>
      </c>
      <c r="B13268" s="3" t="s">
        <v>12222</v>
      </c>
      <c r="C13268" s="3">
        <v>9</v>
      </c>
      <c r="D13268" t="s">
        <v>12223</v>
      </c>
      <c r="E13268" t="s">
        <v>14049</v>
      </c>
    </row>
    <row r="13269" spans="1:5" x14ac:dyDescent="0.2">
      <c r="A13269" s="3">
        <v>4931</v>
      </c>
      <c r="B13269" s="3" t="s">
        <v>12224</v>
      </c>
      <c r="C13269" s="3">
        <v>9</v>
      </c>
      <c r="D13269" t="s">
        <v>12225</v>
      </c>
      <c r="E13269" t="s">
        <v>14049</v>
      </c>
    </row>
    <row r="13270" spans="1:5" x14ac:dyDescent="0.2">
      <c r="A13270" s="3">
        <v>5245</v>
      </c>
      <c r="B13270" s="3" t="s">
        <v>12226</v>
      </c>
      <c r="C13270" s="3">
        <v>9</v>
      </c>
      <c r="D13270" t="s">
        <v>12227</v>
      </c>
      <c r="E13270" t="s">
        <v>14049</v>
      </c>
    </row>
    <row r="13271" spans="1:5" x14ac:dyDescent="0.2">
      <c r="A13271" s="3">
        <v>5311</v>
      </c>
      <c r="B13271" s="3" t="s">
        <v>12228</v>
      </c>
      <c r="C13271" s="3">
        <v>9</v>
      </c>
      <c r="D13271" t="s">
        <v>12229</v>
      </c>
      <c r="E13271" t="s">
        <v>14049</v>
      </c>
    </row>
    <row r="13272" spans="1:5" x14ac:dyDescent="0.2">
      <c r="A13272" s="3">
        <v>5312</v>
      </c>
      <c r="B13272" s="3" t="s">
        <v>12230</v>
      </c>
      <c r="C13272" s="3">
        <v>9</v>
      </c>
      <c r="D13272" t="s">
        <v>12231</v>
      </c>
      <c r="E13272" t="s">
        <v>14049</v>
      </c>
    </row>
    <row r="13273" spans="1:5" x14ac:dyDescent="0.2">
      <c r="A13273" s="3">
        <v>5021</v>
      </c>
      <c r="B13273" s="3" t="s">
        <v>12232</v>
      </c>
      <c r="C13273" s="3">
        <v>9</v>
      </c>
      <c r="D13273" t="s">
        <v>12233</v>
      </c>
      <c r="E13273" t="s">
        <v>14049</v>
      </c>
    </row>
    <row r="13274" spans="1:5" x14ac:dyDescent="0.2">
      <c r="A13274" s="3">
        <v>5370</v>
      </c>
      <c r="B13274" s="3" t="s">
        <v>12234</v>
      </c>
      <c r="C13274" s="3">
        <v>9</v>
      </c>
      <c r="D13274" t="s">
        <v>12235</v>
      </c>
      <c r="E13274" t="s">
        <v>14049</v>
      </c>
    </row>
    <row r="13275" spans="1:5" x14ac:dyDescent="0.2">
      <c r="A13275" s="3">
        <v>3148</v>
      </c>
      <c r="B13275" s="3">
        <v>48023</v>
      </c>
      <c r="C13275" s="3">
        <v>31</v>
      </c>
      <c r="D13275" t="s">
        <v>12236</v>
      </c>
      <c r="E13275" t="s">
        <v>14049</v>
      </c>
    </row>
    <row r="13276" spans="1:5" x14ac:dyDescent="0.2">
      <c r="A13276" s="3">
        <v>5148</v>
      </c>
      <c r="B13276" s="3">
        <v>514850</v>
      </c>
      <c r="C13276" s="3">
        <v>51</v>
      </c>
      <c r="D13276" t="s">
        <v>12236</v>
      </c>
      <c r="E13276" t="s">
        <v>14049</v>
      </c>
    </row>
    <row r="13277" spans="1:5" x14ac:dyDescent="0.2">
      <c r="A13277" s="3">
        <v>4248</v>
      </c>
      <c r="B13277" s="3">
        <v>830</v>
      </c>
      <c r="C13277" s="3">
        <v>42</v>
      </c>
      <c r="D13277" t="s">
        <v>12236</v>
      </c>
      <c r="E13277" t="s">
        <v>14049</v>
      </c>
    </row>
    <row r="13278" spans="1:5" x14ac:dyDescent="0.2">
      <c r="A13278" s="3">
        <v>61830</v>
      </c>
      <c r="B13278" s="3">
        <v>8300001.0099999998</v>
      </c>
      <c r="C13278" s="3">
        <v>61</v>
      </c>
      <c r="D13278" t="s">
        <v>12236</v>
      </c>
      <c r="E13278" t="s">
        <v>14049</v>
      </c>
    </row>
    <row r="13279" spans="1:5" x14ac:dyDescent="0.2">
      <c r="A13279" s="3">
        <v>61830</v>
      </c>
      <c r="B13279" s="3">
        <v>8300001.0199999996</v>
      </c>
      <c r="C13279" s="3">
        <v>61</v>
      </c>
      <c r="D13279" t="s">
        <v>12236</v>
      </c>
      <c r="E13279" t="s">
        <v>14049</v>
      </c>
    </row>
    <row r="13280" spans="1:5" x14ac:dyDescent="0.2">
      <c r="A13280" s="3">
        <v>61830</v>
      </c>
      <c r="B13280" s="3">
        <v>8300001.0300000003</v>
      </c>
      <c r="C13280" s="3">
        <v>61</v>
      </c>
      <c r="D13280" t="s">
        <v>12236</v>
      </c>
      <c r="E13280" t="s">
        <v>14049</v>
      </c>
    </row>
    <row r="13281" spans="1:5" x14ac:dyDescent="0.2">
      <c r="A13281" s="3">
        <v>61830</v>
      </c>
      <c r="B13281" s="3">
        <v>8300001.04</v>
      </c>
      <c r="C13281" s="3">
        <v>61</v>
      </c>
      <c r="D13281" t="s">
        <v>12236</v>
      </c>
      <c r="E13281" t="s">
        <v>14049</v>
      </c>
    </row>
    <row r="13282" spans="1:5" x14ac:dyDescent="0.2">
      <c r="A13282" s="3">
        <v>61830</v>
      </c>
      <c r="B13282" s="3">
        <v>8300002</v>
      </c>
      <c r="C13282" s="3">
        <v>61</v>
      </c>
      <c r="D13282" t="s">
        <v>12236</v>
      </c>
      <c r="E13282" t="s">
        <v>14049</v>
      </c>
    </row>
    <row r="13283" spans="1:5" x14ac:dyDescent="0.2">
      <c r="A13283" s="3">
        <v>61830</v>
      </c>
      <c r="B13283" s="3">
        <v>8300003</v>
      </c>
      <c r="C13283" s="3">
        <v>61</v>
      </c>
      <c r="D13283" t="s">
        <v>12236</v>
      </c>
      <c r="E13283" t="s">
        <v>14049</v>
      </c>
    </row>
    <row r="13284" spans="1:5" x14ac:dyDescent="0.2">
      <c r="A13284" s="3">
        <v>61830</v>
      </c>
      <c r="B13284" s="3">
        <v>8300004</v>
      </c>
      <c r="C13284" s="3">
        <v>61</v>
      </c>
      <c r="D13284" t="s">
        <v>12236</v>
      </c>
      <c r="E13284" t="s">
        <v>14049</v>
      </c>
    </row>
    <row r="13285" spans="1:5" x14ac:dyDescent="0.2">
      <c r="A13285" s="3">
        <v>61830</v>
      </c>
      <c r="B13285" s="3">
        <v>8300005</v>
      </c>
      <c r="C13285" s="3">
        <v>61</v>
      </c>
      <c r="D13285" t="s">
        <v>12236</v>
      </c>
      <c r="E13285" t="s">
        <v>14049</v>
      </c>
    </row>
    <row r="13286" spans="1:5" x14ac:dyDescent="0.2">
      <c r="A13286" s="3">
        <v>61830</v>
      </c>
      <c r="B13286" s="3">
        <v>8300006</v>
      </c>
      <c r="C13286" s="3">
        <v>61</v>
      </c>
      <c r="D13286" t="s">
        <v>12236</v>
      </c>
      <c r="E13286" t="s">
        <v>14049</v>
      </c>
    </row>
    <row r="13287" spans="1:5" x14ac:dyDescent="0.2">
      <c r="A13287" s="3">
        <v>61830</v>
      </c>
      <c r="B13287" s="3">
        <v>8300007</v>
      </c>
      <c r="C13287" s="3">
        <v>61</v>
      </c>
      <c r="D13287" t="s">
        <v>12236</v>
      </c>
      <c r="E13287" t="s">
        <v>14049</v>
      </c>
    </row>
    <row r="13288" spans="1:5" x14ac:dyDescent="0.2">
      <c r="A13288" s="3">
        <v>61830</v>
      </c>
      <c r="B13288" s="3">
        <v>8300008.0099999998</v>
      </c>
      <c r="C13288" s="3">
        <v>61</v>
      </c>
      <c r="D13288" t="s">
        <v>12236</v>
      </c>
      <c r="E13288" t="s">
        <v>14049</v>
      </c>
    </row>
    <row r="13289" spans="1:5" x14ac:dyDescent="0.2">
      <c r="A13289" s="3">
        <v>61830</v>
      </c>
      <c r="B13289" s="3">
        <v>8300008.0199999996</v>
      </c>
      <c r="C13289" s="3">
        <v>61</v>
      </c>
      <c r="D13289" t="s">
        <v>12236</v>
      </c>
      <c r="E13289" t="s">
        <v>14049</v>
      </c>
    </row>
    <row r="13290" spans="1:5" x14ac:dyDescent="0.2">
      <c r="A13290" s="3">
        <v>61830</v>
      </c>
      <c r="B13290" s="3">
        <v>8300008.0300000003</v>
      </c>
      <c r="C13290" s="3">
        <v>61</v>
      </c>
      <c r="D13290" t="s">
        <v>12236</v>
      </c>
      <c r="E13290" t="s">
        <v>14049</v>
      </c>
    </row>
    <row r="13291" spans="1:5" x14ac:dyDescent="0.2">
      <c r="A13291" s="3">
        <v>61830</v>
      </c>
      <c r="B13291" s="3">
        <v>8300009</v>
      </c>
      <c r="C13291" s="3">
        <v>61</v>
      </c>
      <c r="D13291" t="s">
        <v>12236</v>
      </c>
      <c r="E13291" t="s">
        <v>14049</v>
      </c>
    </row>
    <row r="13292" spans="1:5" x14ac:dyDescent="0.2">
      <c r="A13292" s="3">
        <v>61830</v>
      </c>
      <c r="B13292" s="3">
        <v>8300010</v>
      </c>
      <c r="C13292" s="3">
        <v>61</v>
      </c>
      <c r="D13292" t="s">
        <v>12236</v>
      </c>
      <c r="E13292" t="s">
        <v>14049</v>
      </c>
    </row>
    <row r="13293" spans="1:5" x14ac:dyDescent="0.2">
      <c r="A13293" s="3">
        <v>61830</v>
      </c>
      <c r="B13293" s="3">
        <v>8300011</v>
      </c>
      <c r="C13293" s="3">
        <v>61</v>
      </c>
      <c r="D13293" t="s">
        <v>12236</v>
      </c>
      <c r="E13293" t="s">
        <v>14049</v>
      </c>
    </row>
    <row r="13294" spans="1:5" x14ac:dyDescent="0.2">
      <c r="A13294" s="3">
        <v>61830</v>
      </c>
      <c r="B13294" s="3">
        <v>8300012</v>
      </c>
      <c r="C13294" s="3">
        <v>61</v>
      </c>
      <c r="D13294" t="s">
        <v>12236</v>
      </c>
      <c r="E13294" t="s">
        <v>14049</v>
      </c>
    </row>
    <row r="13295" spans="1:5" x14ac:dyDescent="0.2">
      <c r="A13295" s="3">
        <v>61830</v>
      </c>
      <c r="B13295" s="3">
        <v>8300013</v>
      </c>
      <c r="C13295" s="3">
        <v>61</v>
      </c>
      <c r="D13295" t="s">
        <v>12236</v>
      </c>
      <c r="E13295" t="s">
        <v>14049</v>
      </c>
    </row>
    <row r="13296" spans="1:5" x14ac:dyDescent="0.2">
      <c r="A13296" s="3">
        <v>61830</v>
      </c>
      <c r="B13296" s="3">
        <v>8300014</v>
      </c>
      <c r="C13296" s="3">
        <v>61</v>
      </c>
      <c r="D13296" t="s">
        <v>12236</v>
      </c>
      <c r="E13296" t="s">
        <v>14049</v>
      </c>
    </row>
    <row r="13297" spans="1:5" x14ac:dyDescent="0.2">
      <c r="A13297" s="3">
        <v>61830</v>
      </c>
      <c r="B13297" s="3">
        <v>8300015</v>
      </c>
      <c r="C13297" s="3">
        <v>61</v>
      </c>
      <c r="D13297" t="s">
        <v>12236</v>
      </c>
      <c r="E13297" t="s">
        <v>14049</v>
      </c>
    </row>
    <row r="13298" spans="1:5" x14ac:dyDescent="0.2">
      <c r="A13298" s="3">
        <v>61830</v>
      </c>
      <c r="B13298" s="3">
        <v>8300016.0099999998</v>
      </c>
      <c r="C13298" s="3">
        <v>61</v>
      </c>
      <c r="D13298" t="s">
        <v>12236</v>
      </c>
      <c r="E13298" t="s">
        <v>14049</v>
      </c>
    </row>
    <row r="13299" spans="1:5" x14ac:dyDescent="0.2">
      <c r="A13299" s="3">
        <v>61830</v>
      </c>
      <c r="B13299" s="3">
        <v>8300016.0199999996</v>
      </c>
      <c r="C13299" s="3">
        <v>61</v>
      </c>
      <c r="D13299" t="s">
        <v>12236</v>
      </c>
      <c r="E13299" t="s">
        <v>14049</v>
      </c>
    </row>
    <row r="13300" spans="1:5" x14ac:dyDescent="0.2">
      <c r="A13300" s="3">
        <v>61830</v>
      </c>
      <c r="B13300" s="3">
        <v>8300016.0300000003</v>
      </c>
      <c r="C13300" s="3">
        <v>61</v>
      </c>
      <c r="D13300" t="s">
        <v>12236</v>
      </c>
      <c r="E13300" t="s">
        <v>14049</v>
      </c>
    </row>
    <row r="13301" spans="1:5" x14ac:dyDescent="0.2">
      <c r="A13301" s="3">
        <v>5477</v>
      </c>
      <c r="B13301" s="3" t="s">
        <v>12237</v>
      </c>
      <c r="C13301" s="3">
        <v>3</v>
      </c>
      <c r="D13301" t="s">
        <v>12236</v>
      </c>
      <c r="E13301" t="s">
        <v>14049</v>
      </c>
    </row>
    <row r="13302" spans="1:5" x14ac:dyDescent="0.2">
      <c r="A13302" s="3">
        <v>5477</v>
      </c>
      <c r="B13302" s="3" t="s">
        <v>12238</v>
      </c>
      <c r="C13302" s="3">
        <v>3</v>
      </c>
      <c r="D13302" t="s">
        <v>12236</v>
      </c>
      <c r="E13302" t="s">
        <v>14049</v>
      </c>
    </row>
    <row r="13303" spans="1:5" x14ac:dyDescent="0.2">
      <c r="A13303" s="3">
        <v>5477</v>
      </c>
      <c r="B13303" s="3" t="s">
        <v>12239</v>
      </c>
      <c r="C13303" s="3">
        <v>3</v>
      </c>
      <c r="D13303" t="s">
        <v>12236</v>
      </c>
      <c r="E13303" t="s">
        <v>14049</v>
      </c>
    </row>
    <row r="13304" spans="1:5" x14ac:dyDescent="0.2">
      <c r="A13304" s="3">
        <v>5477</v>
      </c>
      <c r="B13304" s="3" t="s">
        <v>12240</v>
      </c>
      <c r="C13304" s="3">
        <v>7</v>
      </c>
      <c r="D13304" t="s">
        <v>12236</v>
      </c>
      <c r="E13304" t="s">
        <v>14049</v>
      </c>
    </row>
    <row r="13305" spans="1:5" x14ac:dyDescent="0.2">
      <c r="A13305" s="3">
        <v>5477</v>
      </c>
      <c r="B13305" s="3" t="s">
        <v>12241</v>
      </c>
      <c r="C13305" s="3">
        <v>8</v>
      </c>
      <c r="D13305" t="s">
        <v>12236</v>
      </c>
      <c r="E13305" t="s">
        <v>14049</v>
      </c>
    </row>
    <row r="13306" spans="1:5" x14ac:dyDescent="0.2">
      <c r="A13306" s="3">
        <v>6256</v>
      </c>
      <c r="B13306" s="3" t="s">
        <v>12242</v>
      </c>
      <c r="C13306" s="3">
        <v>3</v>
      </c>
      <c r="D13306" t="s">
        <v>12243</v>
      </c>
      <c r="E13306" t="s">
        <v>14049</v>
      </c>
    </row>
    <row r="13307" spans="1:5" x14ac:dyDescent="0.2">
      <c r="A13307" s="3">
        <v>6256</v>
      </c>
      <c r="B13307" s="3" t="s">
        <v>12167</v>
      </c>
      <c r="C13307" s="3">
        <v>3</v>
      </c>
      <c r="D13307" t="s">
        <v>12243</v>
      </c>
      <c r="E13307" t="s">
        <v>14049</v>
      </c>
    </row>
    <row r="13308" spans="1:5" x14ac:dyDescent="0.2">
      <c r="A13308" s="3">
        <v>6256</v>
      </c>
      <c r="B13308" s="3" t="s">
        <v>12244</v>
      </c>
      <c r="C13308" s="3">
        <v>8</v>
      </c>
      <c r="D13308" t="s">
        <v>12243</v>
      </c>
      <c r="E13308" t="s">
        <v>14049</v>
      </c>
    </row>
    <row r="13309" spans="1:5" x14ac:dyDescent="0.2">
      <c r="A13309" s="3">
        <v>5175</v>
      </c>
      <c r="B13309" s="3" t="s">
        <v>12245</v>
      </c>
      <c r="C13309" s="3">
        <v>9</v>
      </c>
      <c r="D13309" t="s">
        <v>12246</v>
      </c>
      <c r="E13309" t="s">
        <v>14049</v>
      </c>
    </row>
    <row r="13310" spans="1:5" x14ac:dyDescent="0.2">
      <c r="A13310" s="3">
        <v>5313</v>
      </c>
      <c r="B13310" s="3" t="s">
        <v>12247</v>
      </c>
      <c r="C13310" s="3">
        <v>6</v>
      </c>
      <c r="D13310" t="s">
        <v>12248</v>
      </c>
      <c r="E13310" t="s">
        <v>14049</v>
      </c>
    </row>
    <row r="13311" spans="1:5" x14ac:dyDescent="0.2">
      <c r="A13311" s="3">
        <v>5313</v>
      </c>
      <c r="B13311" s="3" t="s">
        <v>12249</v>
      </c>
      <c r="C13311" s="3">
        <v>6</v>
      </c>
      <c r="D13311" t="s">
        <v>12248</v>
      </c>
      <c r="E13311" t="s">
        <v>14049</v>
      </c>
    </row>
    <row r="13312" spans="1:5" x14ac:dyDescent="0.2">
      <c r="A13312" s="3">
        <v>5313</v>
      </c>
      <c r="B13312" s="3" t="s">
        <v>12250</v>
      </c>
      <c r="C13312" s="3">
        <v>8</v>
      </c>
      <c r="D13312" t="s">
        <v>12248</v>
      </c>
      <c r="E13312" t="s">
        <v>14049</v>
      </c>
    </row>
    <row r="13313" spans="1:5" x14ac:dyDescent="0.2">
      <c r="A13313" s="3">
        <v>4932</v>
      </c>
      <c r="B13313" s="3" t="s">
        <v>12251</v>
      </c>
      <c r="C13313" s="3">
        <v>9</v>
      </c>
      <c r="D13313" t="s">
        <v>12252</v>
      </c>
      <c r="E13313" t="s">
        <v>14049</v>
      </c>
    </row>
    <row r="13314" spans="1:5" x14ac:dyDescent="0.2">
      <c r="A13314" s="3">
        <v>7398</v>
      </c>
      <c r="B13314" s="3" t="s">
        <v>11490</v>
      </c>
      <c r="C13314" s="3">
        <v>3</v>
      </c>
      <c r="D13314" t="s">
        <v>12253</v>
      </c>
      <c r="E13314" t="s">
        <v>14049</v>
      </c>
    </row>
    <row r="13315" spans="1:5" x14ac:dyDescent="0.2">
      <c r="A13315" s="3">
        <v>7398</v>
      </c>
      <c r="B13315" s="3" t="s">
        <v>12254</v>
      </c>
      <c r="C13315" s="3">
        <v>8</v>
      </c>
      <c r="D13315" t="s">
        <v>12253</v>
      </c>
      <c r="E13315" t="s">
        <v>14049</v>
      </c>
    </row>
    <row r="13316" spans="1:5" x14ac:dyDescent="0.2">
      <c r="A13316" s="3">
        <v>5084</v>
      </c>
      <c r="B13316" s="3" t="s">
        <v>12255</v>
      </c>
      <c r="C13316" s="3">
        <v>9</v>
      </c>
      <c r="D13316" t="s">
        <v>12256</v>
      </c>
      <c r="E13316" t="s">
        <v>14049</v>
      </c>
    </row>
    <row r="13317" spans="1:5" x14ac:dyDescent="0.2">
      <c r="A13317" s="3">
        <v>5024</v>
      </c>
      <c r="B13317" s="3" t="s">
        <v>12257</v>
      </c>
      <c r="C13317" s="3">
        <v>9</v>
      </c>
      <c r="D13317" t="s">
        <v>12258</v>
      </c>
      <c r="E13317" t="s">
        <v>14049</v>
      </c>
    </row>
    <row r="13318" spans="1:5" x14ac:dyDescent="0.2">
      <c r="A13318" s="3">
        <v>5176</v>
      </c>
      <c r="B13318" s="3" t="s">
        <v>12259</v>
      </c>
      <c r="C13318" s="3">
        <v>9</v>
      </c>
      <c r="D13318" t="s">
        <v>12260</v>
      </c>
      <c r="E13318" t="s">
        <v>14049</v>
      </c>
    </row>
    <row r="13319" spans="1:5" x14ac:dyDescent="0.2">
      <c r="A13319" s="3">
        <v>5127</v>
      </c>
      <c r="B13319" s="3" t="s">
        <v>12261</v>
      </c>
      <c r="C13319" s="3">
        <v>9</v>
      </c>
      <c r="D13319" t="s">
        <v>12262</v>
      </c>
      <c r="E13319" t="s">
        <v>14049</v>
      </c>
    </row>
    <row r="13320" spans="1:5" x14ac:dyDescent="0.2">
      <c r="A13320" s="3">
        <v>5177</v>
      </c>
      <c r="B13320" s="3" t="s">
        <v>12263</v>
      </c>
      <c r="C13320" s="3">
        <v>9</v>
      </c>
      <c r="D13320" t="s">
        <v>12264</v>
      </c>
      <c r="E13320" t="s">
        <v>14049</v>
      </c>
    </row>
    <row r="13321" spans="1:5" x14ac:dyDescent="0.2">
      <c r="A13321" s="3">
        <v>5462</v>
      </c>
      <c r="B13321" s="3" t="s">
        <v>12265</v>
      </c>
      <c r="C13321" s="3">
        <v>3</v>
      </c>
      <c r="D13321" t="s">
        <v>12266</v>
      </c>
      <c r="E13321" t="s">
        <v>14049</v>
      </c>
    </row>
    <row r="13322" spans="1:5" x14ac:dyDescent="0.2">
      <c r="A13322" s="3">
        <v>5462</v>
      </c>
      <c r="B13322" s="3" t="s">
        <v>12267</v>
      </c>
      <c r="C13322" s="3">
        <v>7</v>
      </c>
      <c r="D13322" t="s">
        <v>12266</v>
      </c>
      <c r="E13322" t="s">
        <v>14049</v>
      </c>
    </row>
    <row r="13323" spans="1:5" x14ac:dyDescent="0.2">
      <c r="A13323" s="3">
        <v>5462</v>
      </c>
      <c r="B13323" s="3" t="s">
        <v>12268</v>
      </c>
      <c r="C13323" s="3">
        <v>8</v>
      </c>
      <c r="D13323" t="s">
        <v>12266</v>
      </c>
      <c r="E13323" t="s">
        <v>14049</v>
      </c>
    </row>
    <row r="13324" spans="1:5" x14ac:dyDescent="0.2">
      <c r="A13324" s="3">
        <v>5129</v>
      </c>
      <c r="B13324" s="3" t="s">
        <v>12269</v>
      </c>
      <c r="C13324" s="3">
        <v>9</v>
      </c>
      <c r="D13324" t="s">
        <v>12270</v>
      </c>
      <c r="E13324" t="s">
        <v>14049</v>
      </c>
    </row>
    <row r="13325" spans="1:5" x14ac:dyDescent="0.2">
      <c r="A13325" s="3">
        <v>15</v>
      </c>
      <c r="B13325" s="3" t="s">
        <v>11454</v>
      </c>
      <c r="C13325" s="3">
        <v>3</v>
      </c>
      <c r="D13325" t="s">
        <v>12271</v>
      </c>
      <c r="E13325" t="s">
        <v>14049</v>
      </c>
    </row>
    <row r="13326" spans="1:5" x14ac:dyDescent="0.2">
      <c r="A13326" s="3">
        <v>15</v>
      </c>
      <c r="B13326" s="3" t="s">
        <v>12272</v>
      </c>
      <c r="C13326" s="3">
        <v>3</v>
      </c>
      <c r="D13326" t="s">
        <v>12271</v>
      </c>
      <c r="E13326" t="s">
        <v>14049</v>
      </c>
    </row>
    <row r="13327" spans="1:5" x14ac:dyDescent="0.2">
      <c r="A13327" s="3">
        <v>15</v>
      </c>
      <c r="B13327" s="3" t="s">
        <v>11287</v>
      </c>
      <c r="C13327" s="3">
        <v>3</v>
      </c>
      <c r="D13327" t="s">
        <v>12271</v>
      </c>
      <c r="E13327" t="s">
        <v>14049</v>
      </c>
    </row>
    <row r="13328" spans="1:5" x14ac:dyDescent="0.2">
      <c r="A13328" s="3">
        <v>15</v>
      </c>
      <c r="B13328" s="3" t="s">
        <v>11289</v>
      </c>
      <c r="C13328" s="3">
        <v>3</v>
      </c>
      <c r="D13328" t="s">
        <v>12271</v>
      </c>
      <c r="E13328" t="s">
        <v>14049</v>
      </c>
    </row>
    <row r="13329" spans="1:5" x14ac:dyDescent="0.2">
      <c r="A13329" s="3">
        <v>15</v>
      </c>
      <c r="B13329" s="3" t="s">
        <v>12273</v>
      </c>
      <c r="C13329" s="3">
        <v>8</v>
      </c>
      <c r="D13329" t="s">
        <v>12271</v>
      </c>
      <c r="E13329" t="s">
        <v>14049</v>
      </c>
    </row>
    <row r="13330" spans="1:5" x14ac:dyDescent="0.2">
      <c r="A13330" s="3">
        <v>5314</v>
      </c>
      <c r="B13330" s="3" t="s">
        <v>12274</v>
      </c>
      <c r="C13330" s="3">
        <v>9</v>
      </c>
      <c r="D13330" t="s">
        <v>12275</v>
      </c>
      <c r="E13330" t="s">
        <v>14049</v>
      </c>
    </row>
    <row r="13331" spans="1:5" x14ac:dyDescent="0.2">
      <c r="A13331" s="3">
        <v>5315</v>
      </c>
      <c r="B13331" s="3" t="s">
        <v>12276</v>
      </c>
      <c r="C13331" s="3">
        <v>9</v>
      </c>
      <c r="D13331" t="s">
        <v>12277</v>
      </c>
      <c r="E13331" t="s">
        <v>14049</v>
      </c>
    </row>
    <row r="13332" spans="1:5" x14ac:dyDescent="0.2">
      <c r="A13332" s="3">
        <v>5085</v>
      </c>
      <c r="B13332" s="3" t="s">
        <v>12278</v>
      </c>
      <c r="C13332" s="3">
        <v>9</v>
      </c>
      <c r="D13332" t="s">
        <v>12279</v>
      </c>
      <c r="E13332" t="s">
        <v>14049</v>
      </c>
    </row>
    <row r="13333" spans="1:5" x14ac:dyDescent="0.2">
      <c r="A13333" s="3">
        <v>5025</v>
      </c>
      <c r="B13333" s="3" t="s">
        <v>12280</v>
      </c>
      <c r="C13333" s="3">
        <v>9</v>
      </c>
      <c r="D13333" t="s">
        <v>12281</v>
      </c>
      <c r="E13333" t="s">
        <v>14049</v>
      </c>
    </row>
    <row r="13334" spans="1:5" x14ac:dyDescent="0.2">
      <c r="A13334" s="3">
        <v>5316</v>
      </c>
      <c r="B13334" s="3" t="s">
        <v>12282</v>
      </c>
      <c r="C13334" s="3">
        <v>9</v>
      </c>
      <c r="D13334" t="s">
        <v>12283</v>
      </c>
      <c r="E13334" t="s">
        <v>14049</v>
      </c>
    </row>
    <row r="13335" spans="1:5" x14ac:dyDescent="0.2">
      <c r="A13335" s="3">
        <v>5317</v>
      </c>
      <c r="B13335" s="3" t="s">
        <v>12284</v>
      </c>
      <c r="C13335" s="3">
        <v>9</v>
      </c>
      <c r="D13335" t="s">
        <v>12285</v>
      </c>
      <c r="E13335" t="s">
        <v>14049</v>
      </c>
    </row>
    <row r="13336" spans="1:5" x14ac:dyDescent="0.2">
      <c r="A13336" s="3">
        <v>7432</v>
      </c>
      <c r="B13336" s="3" t="s">
        <v>12009</v>
      </c>
      <c r="C13336" s="3">
        <v>3</v>
      </c>
      <c r="D13336" t="s">
        <v>12286</v>
      </c>
      <c r="E13336" t="s">
        <v>14049</v>
      </c>
    </row>
    <row r="13337" spans="1:5" x14ac:dyDescent="0.2">
      <c r="A13337" s="3">
        <v>7432</v>
      </c>
      <c r="B13337" s="3" t="s">
        <v>12287</v>
      </c>
      <c r="C13337" s="3">
        <v>8</v>
      </c>
      <c r="D13337" t="s">
        <v>12286</v>
      </c>
      <c r="E13337" t="s">
        <v>14049</v>
      </c>
    </row>
    <row r="13338" spans="1:5" x14ac:dyDescent="0.2">
      <c r="A13338" s="3">
        <v>5318</v>
      </c>
      <c r="B13338" s="3" t="s">
        <v>12288</v>
      </c>
      <c r="C13338" s="3">
        <v>9</v>
      </c>
      <c r="D13338" t="s">
        <v>12289</v>
      </c>
      <c r="E13338" t="s">
        <v>14049</v>
      </c>
    </row>
    <row r="13339" spans="1:5" x14ac:dyDescent="0.2">
      <c r="A13339" s="3">
        <v>5026</v>
      </c>
      <c r="B13339" s="3" t="s">
        <v>12290</v>
      </c>
      <c r="C13339" s="3">
        <v>9</v>
      </c>
      <c r="D13339" t="s">
        <v>12291</v>
      </c>
      <c r="E13339" t="s">
        <v>14049</v>
      </c>
    </row>
    <row r="13340" spans="1:5" x14ac:dyDescent="0.2">
      <c r="A13340" s="3">
        <v>5320</v>
      </c>
      <c r="B13340" s="3" t="s">
        <v>12292</v>
      </c>
      <c r="C13340" s="3">
        <v>9</v>
      </c>
      <c r="D13340" t="s">
        <v>12293</v>
      </c>
      <c r="E13340" t="s">
        <v>14049</v>
      </c>
    </row>
    <row r="13341" spans="1:5" x14ac:dyDescent="0.2">
      <c r="A13341" s="3">
        <v>5246</v>
      </c>
      <c r="B13341" s="3" t="s">
        <v>12294</v>
      </c>
      <c r="C13341" s="3">
        <v>9</v>
      </c>
      <c r="D13341" t="s">
        <v>12295</v>
      </c>
      <c r="E13341" t="s">
        <v>14049</v>
      </c>
    </row>
    <row r="13342" spans="1:5" x14ac:dyDescent="0.2">
      <c r="A13342" s="3">
        <v>5027</v>
      </c>
      <c r="B13342" s="3" t="s">
        <v>12296</v>
      </c>
      <c r="C13342" s="3">
        <v>9</v>
      </c>
      <c r="D13342" t="s">
        <v>12297</v>
      </c>
      <c r="E13342" t="s">
        <v>14049</v>
      </c>
    </row>
    <row r="13343" spans="1:5" x14ac:dyDescent="0.2">
      <c r="A13343" s="3">
        <v>4948</v>
      </c>
      <c r="B13343" s="3" t="s">
        <v>12298</v>
      </c>
      <c r="C13343" s="3">
        <v>9</v>
      </c>
      <c r="D13343" t="s">
        <v>12299</v>
      </c>
      <c r="E13343" t="s">
        <v>14049</v>
      </c>
    </row>
    <row r="13344" spans="1:5" x14ac:dyDescent="0.2">
      <c r="A13344" s="3">
        <v>5130</v>
      </c>
      <c r="B13344" s="3" t="s">
        <v>12300</v>
      </c>
      <c r="C13344" s="3">
        <v>9</v>
      </c>
      <c r="D13344" t="s">
        <v>12301</v>
      </c>
      <c r="E13344" t="s">
        <v>14049</v>
      </c>
    </row>
    <row r="13345" spans="1:5" x14ac:dyDescent="0.2">
      <c r="A13345" s="3">
        <v>5321</v>
      </c>
      <c r="B13345" s="3" t="s">
        <v>12302</v>
      </c>
      <c r="C13345" s="3">
        <v>9</v>
      </c>
      <c r="D13345" t="s">
        <v>12303</v>
      </c>
      <c r="E13345" t="s">
        <v>14049</v>
      </c>
    </row>
    <row r="13346" spans="1:5" x14ac:dyDescent="0.2">
      <c r="A13346" s="3">
        <v>5323</v>
      </c>
      <c r="B13346" s="3" t="s">
        <v>12304</v>
      </c>
      <c r="C13346" s="3">
        <v>9</v>
      </c>
      <c r="D13346" t="s">
        <v>12305</v>
      </c>
      <c r="E13346" t="s">
        <v>14049</v>
      </c>
    </row>
    <row r="13347" spans="1:5" x14ac:dyDescent="0.2">
      <c r="A13347" s="3">
        <v>5131</v>
      </c>
      <c r="B13347" s="3" t="s">
        <v>12306</v>
      </c>
      <c r="C13347" s="3">
        <v>9</v>
      </c>
      <c r="D13347" t="s">
        <v>12307</v>
      </c>
      <c r="E13347" t="s">
        <v>14049</v>
      </c>
    </row>
    <row r="13348" spans="1:5" x14ac:dyDescent="0.2">
      <c r="A13348" s="3">
        <v>5029</v>
      </c>
      <c r="B13348" s="3" t="s">
        <v>12308</v>
      </c>
      <c r="C13348" s="3">
        <v>9</v>
      </c>
      <c r="D13348" t="s">
        <v>12309</v>
      </c>
      <c r="E13348" t="s">
        <v>14049</v>
      </c>
    </row>
    <row r="13349" spans="1:5" x14ac:dyDescent="0.2">
      <c r="A13349" s="3">
        <v>5371</v>
      </c>
      <c r="B13349" s="3" t="s">
        <v>12310</v>
      </c>
      <c r="C13349" s="3">
        <v>9</v>
      </c>
      <c r="D13349" t="s">
        <v>12311</v>
      </c>
      <c r="E13349" t="s">
        <v>14049</v>
      </c>
    </row>
    <row r="13350" spans="1:5" x14ac:dyDescent="0.2">
      <c r="A13350" s="3">
        <v>5248</v>
      </c>
      <c r="B13350" s="3" t="s">
        <v>12312</v>
      </c>
      <c r="C13350" s="3">
        <v>9</v>
      </c>
      <c r="D13350" t="s">
        <v>12313</v>
      </c>
      <c r="E13350" t="s">
        <v>14049</v>
      </c>
    </row>
    <row r="13351" spans="1:5" x14ac:dyDescent="0.2">
      <c r="A13351" s="3">
        <v>5372</v>
      </c>
      <c r="B13351" s="3" t="s">
        <v>12314</v>
      </c>
      <c r="C13351" s="3">
        <v>9</v>
      </c>
      <c r="D13351" t="s">
        <v>12315</v>
      </c>
      <c r="E13351" t="s">
        <v>14049</v>
      </c>
    </row>
    <row r="13352" spans="1:5" x14ac:dyDescent="0.2">
      <c r="A13352" s="3">
        <v>5480</v>
      </c>
      <c r="B13352" s="3" t="s">
        <v>12316</v>
      </c>
      <c r="C13352" s="3">
        <v>7</v>
      </c>
      <c r="D13352" t="s">
        <v>12317</v>
      </c>
      <c r="E13352" t="s">
        <v>14049</v>
      </c>
    </row>
    <row r="13353" spans="1:5" x14ac:dyDescent="0.2">
      <c r="A13353" s="3">
        <v>5480</v>
      </c>
      <c r="B13353" s="3" t="s">
        <v>12318</v>
      </c>
      <c r="C13353" s="3">
        <v>3</v>
      </c>
      <c r="D13353" t="s">
        <v>12317</v>
      </c>
      <c r="E13353" t="s">
        <v>14049</v>
      </c>
    </row>
    <row r="13354" spans="1:5" x14ac:dyDescent="0.2">
      <c r="A13354" s="3">
        <v>5480</v>
      </c>
      <c r="B13354" s="3" t="s">
        <v>12319</v>
      </c>
      <c r="C13354" s="3">
        <v>3</v>
      </c>
      <c r="D13354" t="s">
        <v>12317</v>
      </c>
      <c r="E13354" t="s">
        <v>14049</v>
      </c>
    </row>
    <row r="13355" spans="1:5" x14ac:dyDescent="0.2">
      <c r="A13355" s="3">
        <v>5480</v>
      </c>
      <c r="B13355" s="3" t="s">
        <v>12320</v>
      </c>
      <c r="C13355" s="3">
        <v>3</v>
      </c>
      <c r="D13355" t="s">
        <v>12317</v>
      </c>
      <c r="E13355" t="s">
        <v>14049</v>
      </c>
    </row>
    <row r="13356" spans="1:5" x14ac:dyDescent="0.2">
      <c r="A13356" s="3">
        <v>5480</v>
      </c>
      <c r="B13356" s="3" t="s">
        <v>11319</v>
      </c>
      <c r="C13356" s="3">
        <v>3</v>
      </c>
      <c r="D13356" t="s">
        <v>12317</v>
      </c>
      <c r="E13356" t="s">
        <v>14049</v>
      </c>
    </row>
    <row r="13357" spans="1:5" x14ac:dyDescent="0.2">
      <c r="A13357" s="3">
        <v>5480</v>
      </c>
      <c r="B13357" s="3" t="s">
        <v>11320</v>
      </c>
      <c r="C13357" s="3">
        <v>3</v>
      </c>
      <c r="D13357" t="s">
        <v>12317</v>
      </c>
      <c r="E13357" t="s">
        <v>14049</v>
      </c>
    </row>
    <row r="13358" spans="1:5" x14ac:dyDescent="0.2">
      <c r="A13358" s="3">
        <v>5480</v>
      </c>
      <c r="B13358" s="3" t="s">
        <v>12321</v>
      </c>
      <c r="C13358" s="3">
        <v>3</v>
      </c>
      <c r="D13358" t="s">
        <v>12317</v>
      </c>
      <c r="E13358" t="s">
        <v>14049</v>
      </c>
    </row>
    <row r="13359" spans="1:5" x14ac:dyDescent="0.2">
      <c r="A13359" s="3">
        <v>5480</v>
      </c>
      <c r="B13359" s="3" t="s">
        <v>12322</v>
      </c>
      <c r="C13359" s="3">
        <v>8</v>
      </c>
      <c r="D13359" t="s">
        <v>12317</v>
      </c>
      <c r="E13359" t="s">
        <v>14049</v>
      </c>
    </row>
    <row r="13360" spans="1:5" x14ac:dyDescent="0.2">
      <c r="A13360" s="3">
        <v>6230</v>
      </c>
      <c r="B13360" s="3" t="s">
        <v>12323</v>
      </c>
      <c r="C13360" s="3">
        <v>9</v>
      </c>
      <c r="D13360" t="s">
        <v>12324</v>
      </c>
      <c r="E13360" t="s">
        <v>14049</v>
      </c>
    </row>
    <row r="13361" spans="1:5" x14ac:dyDescent="0.2">
      <c r="A13361" s="3">
        <v>5249</v>
      </c>
      <c r="B13361" s="3" t="s">
        <v>12325</v>
      </c>
      <c r="C13361" s="3">
        <v>9</v>
      </c>
      <c r="D13361" t="s">
        <v>12326</v>
      </c>
      <c r="E13361" t="s">
        <v>14049</v>
      </c>
    </row>
    <row r="13362" spans="1:5" x14ac:dyDescent="0.2">
      <c r="A13362" s="3">
        <v>5373</v>
      </c>
      <c r="B13362" s="3" t="s">
        <v>12327</v>
      </c>
      <c r="C13362" s="3">
        <v>9</v>
      </c>
      <c r="D13362" t="s">
        <v>12328</v>
      </c>
      <c r="E13362" t="s">
        <v>14049</v>
      </c>
    </row>
    <row r="13363" spans="1:5" x14ac:dyDescent="0.2">
      <c r="A13363" s="3">
        <v>5178</v>
      </c>
      <c r="B13363" s="3" t="s">
        <v>12329</v>
      </c>
      <c r="C13363" s="3">
        <v>6</v>
      </c>
      <c r="D13363" t="s">
        <v>12330</v>
      </c>
      <c r="E13363" t="s">
        <v>14049</v>
      </c>
    </row>
    <row r="13364" spans="1:5" x14ac:dyDescent="0.2">
      <c r="A13364" s="3">
        <v>5178</v>
      </c>
      <c r="B13364" s="3" t="s">
        <v>12331</v>
      </c>
      <c r="C13364" s="3">
        <v>6</v>
      </c>
      <c r="D13364" t="s">
        <v>12330</v>
      </c>
      <c r="E13364" t="s">
        <v>14049</v>
      </c>
    </row>
    <row r="13365" spans="1:5" x14ac:dyDescent="0.2">
      <c r="A13365" s="3">
        <v>5178</v>
      </c>
      <c r="B13365" s="3" t="s">
        <v>12332</v>
      </c>
      <c r="C13365" s="3">
        <v>6</v>
      </c>
      <c r="D13365" t="s">
        <v>12330</v>
      </c>
      <c r="E13365" t="s">
        <v>14049</v>
      </c>
    </row>
    <row r="13366" spans="1:5" x14ac:dyDescent="0.2">
      <c r="A13366" s="3">
        <v>5178</v>
      </c>
      <c r="B13366" s="3" t="s">
        <v>12333</v>
      </c>
      <c r="C13366" s="3">
        <v>6</v>
      </c>
      <c r="D13366" t="s">
        <v>12330</v>
      </c>
      <c r="E13366" t="s">
        <v>14049</v>
      </c>
    </row>
    <row r="13367" spans="1:5" x14ac:dyDescent="0.2">
      <c r="A13367" s="3">
        <v>5178</v>
      </c>
      <c r="B13367" s="3" t="s">
        <v>12334</v>
      </c>
      <c r="C13367" s="3">
        <v>6</v>
      </c>
      <c r="D13367" t="s">
        <v>12330</v>
      </c>
      <c r="E13367" t="s">
        <v>14049</v>
      </c>
    </row>
    <row r="13368" spans="1:5" x14ac:dyDescent="0.2">
      <c r="A13368" s="3">
        <v>5178</v>
      </c>
      <c r="B13368" s="3" t="s">
        <v>12335</v>
      </c>
      <c r="C13368" s="3">
        <v>8</v>
      </c>
      <c r="D13368" t="s">
        <v>12330</v>
      </c>
      <c r="E13368" t="s">
        <v>14049</v>
      </c>
    </row>
    <row r="13369" spans="1:5" x14ac:dyDescent="0.2">
      <c r="A13369" s="3">
        <v>5179</v>
      </c>
      <c r="B13369" s="3" t="s">
        <v>12336</v>
      </c>
      <c r="C13369" s="3">
        <v>9</v>
      </c>
      <c r="D13369" t="s">
        <v>12337</v>
      </c>
      <c r="E13369" t="s">
        <v>14049</v>
      </c>
    </row>
    <row r="13370" spans="1:5" x14ac:dyDescent="0.2">
      <c r="A13370" s="3">
        <v>4938</v>
      </c>
      <c r="B13370" s="3" t="s">
        <v>12338</v>
      </c>
      <c r="C13370" s="3">
        <v>9</v>
      </c>
      <c r="D13370" t="s">
        <v>12339</v>
      </c>
      <c r="E13370" t="s">
        <v>14049</v>
      </c>
    </row>
    <row r="13371" spans="1:5" x14ac:dyDescent="0.2">
      <c r="A13371" s="3">
        <v>4939</v>
      </c>
      <c r="B13371" s="3" t="s">
        <v>12340</v>
      </c>
      <c r="C13371" s="3">
        <v>9</v>
      </c>
      <c r="D13371" t="s">
        <v>12341</v>
      </c>
      <c r="E13371" t="s">
        <v>14049</v>
      </c>
    </row>
    <row r="13372" spans="1:5" x14ac:dyDescent="0.2">
      <c r="A13372" s="3">
        <v>5250</v>
      </c>
      <c r="B13372" s="3" t="s">
        <v>12342</v>
      </c>
      <c r="C13372" s="3">
        <v>9</v>
      </c>
      <c r="D13372" t="s">
        <v>12343</v>
      </c>
      <c r="E13372" t="s">
        <v>14049</v>
      </c>
    </row>
    <row r="13373" spans="1:5" x14ac:dyDescent="0.2">
      <c r="A13373" s="3">
        <v>5374</v>
      </c>
      <c r="B13373" s="3" t="s">
        <v>12344</v>
      </c>
      <c r="C13373" s="3">
        <v>9</v>
      </c>
      <c r="D13373" t="s">
        <v>12345</v>
      </c>
      <c r="E13373" t="s">
        <v>14049</v>
      </c>
    </row>
    <row r="13374" spans="1:5" x14ac:dyDescent="0.2">
      <c r="A13374" s="3">
        <v>6420</v>
      </c>
      <c r="B13374" s="3" t="s">
        <v>12346</v>
      </c>
      <c r="C13374" s="3">
        <v>3</v>
      </c>
      <c r="D13374" t="s">
        <v>12347</v>
      </c>
      <c r="E13374" t="s">
        <v>14049</v>
      </c>
    </row>
    <row r="13375" spans="1:5" x14ac:dyDescent="0.2">
      <c r="A13375" s="3">
        <v>6420</v>
      </c>
      <c r="B13375" s="3" t="s">
        <v>12348</v>
      </c>
      <c r="C13375" s="3">
        <v>8</v>
      </c>
      <c r="D13375" t="s">
        <v>12347</v>
      </c>
      <c r="E13375" t="s">
        <v>14049</v>
      </c>
    </row>
    <row r="13376" spans="1:5" x14ac:dyDescent="0.2">
      <c r="A13376" s="3">
        <v>7556</v>
      </c>
      <c r="B13376" s="3" t="s">
        <v>12167</v>
      </c>
      <c r="C13376" s="3">
        <v>3</v>
      </c>
      <c r="D13376" t="s">
        <v>8886</v>
      </c>
      <c r="E13376" t="s">
        <v>14049</v>
      </c>
    </row>
    <row r="13377" spans="1:5" x14ac:dyDescent="0.2">
      <c r="A13377" s="3">
        <v>7556</v>
      </c>
      <c r="B13377" s="3" t="s">
        <v>12349</v>
      </c>
      <c r="C13377" s="3">
        <v>8</v>
      </c>
      <c r="D13377" t="s">
        <v>8886</v>
      </c>
      <c r="E13377" t="s">
        <v>14049</v>
      </c>
    </row>
    <row r="13378" spans="1:5" x14ac:dyDescent="0.2">
      <c r="A13378" s="3">
        <v>5132</v>
      </c>
      <c r="B13378" s="3" t="s">
        <v>11280</v>
      </c>
      <c r="C13378" s="3">
        <v>3</v>
      </c>
      <c r="D13378" t="s">
        <v>12350</v>
      </c>
      <c r="E13378" t="s">
        <v>14049</v>
      </c>
    </row>
    <row r="13379" spans="1:5" x14ac:dyDescent="0.2">
      <c r="A13379" s="3">
        <v>5132</v>
      </c>
      <c r="B13379" s="3" t="s">
        <v>12351</v>
      </c>
      <c r="C13379" s="3">
        <v>3</v>
      </c>
      <c r="D13379" t="s">
        <v>12350</v>
      </c>
      <c r="E13379" t="s">
        <v>14049</v>
      </c>
    </row>
    <row r="13380" spans="1:5" x14ac:dyDescent="0.2">
      <c r="A13380" s="3">
        <v>5132</v>
      </c>
      <c r="B13380" s="3" t="s">
        <v>12352</v>
      </c>
      <c r="C13380" s="3">
        <v>7</v>
      </c>
      <c r="D13380" t="s">
        <v>12350</v>
      </c>
      <c r="E13380" t="s">
        <v>14049</v>
      </c>
    </row>
    <row r="13381" spans="1:5" x14ac:dyDescent="0.2">
      <c r="A13381" s="3">
        <v>5132</v>
      </c>
      <c r="B13381" s="3" t="s">
        <v>12353</v>
      </c>
      <c r="C13381" s="3">
        <v>8</v>
      </c>
      <c r="D13381" t="s">
        <v>12350</v>
      </c>
      <c r="E13381" t="s">
        <v>14049</v>
      </c>
    </row>
    <row r="13382" spans="1:5" x14ac:dyDescent="0.2">
      <c r="A13382" s="3">
        <v>5463</v>
      </c>
      <c r="B13382" s="3" t="s">
        <v>12354</v>
      </c>
      <c r="C13382" s="3">
        <v>9</v>
      </c>
      <c r="D13382" t="s">
        <v>12355</v>
      </c>
      <c r="E13382" t="s">
        <v>14049</v>
      </c>
    </row>
    <row r="13383" spans="1:5" x14ac:dyDescent="0.2">
      <c r="A13383" s="3">
        <v>4940</v>
      </c>
      <c r="B13383" s="3" t="s">
        <v>12356</v>
      </c>
      <c r="C13383" s="3">
        <v>9</v>
      </c>
      <c r="D13383" t="s">
        <v>12357</v>
      </c>
      <c r="E13383" t="s">
        <v>14049</v>
      </c>
    </row>
    <row r="13384" spans="1:5" x14ac:dyDescent="0.2">
      <c r="A13384" s="3">
        <v>5481</v>
      </c>
      <c r="B13384" s="3" t="s">
        <v>12358</v>
      </c>
      <c r="C13384" s="3">
        <v>7</v>
      </c>
      <c r="D13384" t="s">
        <v>8893</v>
      </c>
      <c r="E13384" t="s">
        <v>14049</v>
      </c>
    </row>
    <row r="13385" spans="1:5" x14ac:dyDescent="0.2">
      <c r="A13385" s="3">
        <v>5481</v>
      </c>
      <c r="B13385" s="3" t="s">
        <v>12359</v>
      </c>
      <c r="C13385" s="3">
        <v>3</v>
      </c>
      <c r="D13385" t="s">
        <v>8893</v>
      </c>
      <c r="E13385" t="s">
        <v>14049</v>
      </c>
    </row>
    <row r="13386" spans="1:5" x14ac:dyDescent="0.2">
      <c r="A13386" s="3">
        <v>5481</v>
      </c>
      <c r="B13386" s="3" t="s">
        <v>12360</v>
      </c>
      <c r="C13386" s="3">
        <v>8</v>
      </c>
      <c r="D13386" t="s">
        <v>8893</v>
      </c>
      <c r="E13386" t="s">
        <v>14049</v>
      </c>
    </row>
    <row r="13387" spans="1:5" x14ac:dyDescent="0.2">
      <c r="A13387" s="3">
        <v>4934</v>
      </c>
      <c r="B13387" s="3" t="s">
        <v>12361</v>
      </c>
      <c r="C13387" s="3">
        <v>9</v>
      </c>
      <c r="D13387" t="s">
        <v>702</v>
      </c>
      <c r="E13387" t="s">
        <v>14049</v>
      </c>
    </row>
    <row r="13388" spans="1:5" x14ac:dyDescent="0.2">
      <c r="A13388" s="3">
        <v>5247</v>
      </c>
      <c r="B13388" s="3" t="s">
        <v>12362</v>
      </c>
      <c r="C13388" s="3">
        <v>9</v>
      </c>
      <c r="D13388" t="s">
        <v>8922</v>
      </c>
      <c r="E13388" t="s">
        <v>14049</v>
      </c>
    </row>
    <row r="13389" spans="1:5" x14ac:dyDescent="0.2">
      <c r="A13389" s="3">
        <v>4935</v>
      </c>
      <c r="B13389" s="3" t="s">
        <v>12363</v>
      </c>
      <c r="C13389" s="3">
        <v>9</v>
      </c>
      <c r="D13389" t="s">
        <v>12364</v>
      </c>
      <c r="E13389" t="s">
        <v>14049</v>
      </c>
    </row>
    <row r="13390" spans="1:5" x14ac:dyDescent="0.2">
      <c r="A13390" s="3">
        <v>5028</v>
      </c>
      <c r="B13390" s="3" t="s">
        <v>12365</v>
      </c>
      <c r="C13390" s="3">
        <v>9</v>
      </c>
      <c r="D13390" t="s">
        <v>12366</v>
      </c>
      <c r="E13390" t="s">
        <v>14049</v>
      </c>
    </row>
    <row r="13391" spans="1:5" x14ac:dyDescent="0.2">
      <c r="A13391" s="3">
        <v>4936</v>
      </c>
      <c r="B13391" s="3" t="s">
        <v>12367</v>
      </c>
      <c r="C13391" s="3">
        <v>6</v>
      </c>
      <c r="D13391" t="s">
        <v>12368</v>
      </c>
      <c r="E13391" t="s">
        <v>14049</v>
      </c>
    </row>
    <row r="13392" spans="1:5" x14ac:dyDescent="0.2">
      <c r="A13392" s="3">
        <v>4936</v>
      </c>
      <c r="B13392" s="3" t="s">
        <v>12369</v>
      </c>
      <c r="C13392" s="3">
        <v>6</v>
      </c>
      <c r="D13392" t="s">
        <v>12368</v>
      </c>
      <c r="E13392" t="s">
        <v>14049</v>
      </c>
    </row>
    <row r="13393" spans="1:5" x14ac:dyDescent="0.2">
      <c r="A13393" s="3">
        <v>4936</v>
      </c>
      <c r="B13393" s="3" t="s">
        <v>12370</v>
      </c>
      <c r="C13393" s="3">
        <v>6</v>
      </c>
      <c r="D13393" t="s">
        <v>12368</v>
      </c>
      <c r="E13393" t="s">
        <v>14049</v>
      </c>
    </row>
    <row r="13394" spans="1:5" x14ac:dyDescent="0.2">
      <c r="A13394" s="3">
        <v>4936</v>
      </c>
      <c r="B13394" s="3" t="s">
        <v>12371</v>
      </c>
      <c r="C13394" s="3">
        <v>6</v>
      </c>
      <c r="D13394" t="s">
        <v>12368</v>
      </c>
      <c r="E13394" t="s">
        <v>14049</v>
      </c>
    </row>
    <row r="13395" spans="1:5" x14ac:dyDescent="0.2">
      <c r="A13395" s="3">
        <v>4936</v>
      </c>
      <c r="B13395" s="3" t="s">
        <v>12372</v>
      </c>
      <c r="C13395" s="3">
        <v>6</v>
      </c>
      <c r="D13395" t="s">
        <v>12368</v>
      </c>
      <c r="E13395" t="s">
        <v>14049</v>
      </c>
    </row>
    <row r="13396" spans="1:5" x14ac:dyDescent="0.2">
      <c r="A13396" s="3">
        <v>4936</v>
      </c>
      <c r="B13396" s="3" t="s">
        <v>12373</v>
      </c>
      <c r="C13396" s="3">
        <v>8</v>
      </c>
      <c r="D13396" t="s">
        <v>12368</v>
      </c>
      <c r="E13396" t="s">
        <v>14049</v>
      </c>
    </row>
    <row r="13397" spans="1:5" x14ac:dyDescent="0.2">
      <c r="A13397" s="3">
        <v>4937</v>
      </c>
      <c r="B13397" s="3" t="s">
        <v>12374</v>
      </c>
      <c r="C13397" s="3">
        <v>9</v>
      </c>
      <c r="D13397" t="s">
        <v>12375</v>
      </c>
      <c r="E13397" t="s">
        <v>14049</v>
      </c>
    </row>
    <row r="13398" spans="1:5" x14ac:dyDescent="0.2">
      <c r="A13398" s="3">
        <v>5421</v>
      </c>
      <c r="B13398" s="3" t="s">
        <v>12376</v>
      </c>
      <c r="C13398" s="3">
        <v>9</v>
      </c>
      <c r="D13398" t="s">
        <v>12377</v>
      </c>
      <c r="E13398" t="s">
        <v>14049</v>
      </c>
    </row>
    <row r="13399" spans="1:5" x14ac:dyDescent="0.2">
      <c r="A13399" s="3">
        <v>5326</v>
      </c>
      <c r="B13399" s="3" t="s">
        <v>12378</v>
      </c>
      <c r="C13399" s="3">
        <v>9</v>
      </c>
      <c r="D13399" t="s">
        <v>12379</v>
      </c>
      <c r="E13399" t="s">
        <v>14049</v>
      </c>
    </row>
    <row r="13400" spans="1:5" x14ac:dyDescent="0.2">
      <c r="A13400" s="3">
        <v>5030</v>
      </c>
      <c r="B13400" s="3" t="s">
        <v>12380</v>
      </c>
      <c r="C13400" s="3">
        <v>9</v>
      </c>
      <c r="D13400" t="s">
        <v>12381</v>
      </c>
      <c r="E13400" t="s">
        <v>14049</v>
      </c>
    </row>
    <row r="13401" spans="1:5" x14ac:dyDescent="0.2">
      <c r="A13401" s="3">
        <v>5464</v>
      </c>
      <c r="B13401" s="3" t="s">
        <v>12382</v>
      </c>
      <c r="C13401" s="3">
        <v>9</v>
      </c>
      <c r="D13401" t="s">
        <v>12383</v>
      </c>
      <c r="E13401" t="s">
        <v>14049</v>
      </c>
    </row>
    <row r="13402" spans="1:5" x14ac:dyDescent="0.2">
      <c r="A13402" s="3">
        <v>5422</v>
      </c>
      <c r="B13402" s="3" t="s">
        <v>12384</v>
      </c>
      <c r="C13402" s="3">
        <v>9</v>
      </c>
      <c r="D13402" t="s">
        <v>12385</v>
      </c>
      <c r="E13402" t="s">
        <v>14049</v>
      </c>
    </row>
    <row r="13403" spans="1:5" x14ac:dyDescent="0.2">
      <c r="A13403" s="3">
        <v>5086</v>
      </c>
      <c r="B13403" s="3" t="s">
        <v>12386</v>
      </c>
      <c r="C13403" s="3">
        <v>6</v>
      </c>
      <c r="D13403" t="s">
        <v>12387</v>
      </c>
      <c r="E13403" t="s">
        <v>14049</v>
      </c>
    </row>
    <row r="13404" spans="1:5" x14ac:dyDescent="0.2">
      <c r="A13404" s="3">
        <v>5086</v>
      </c>
      <c r="B13404" s="3" t="s">
        <v>12388</v>
      </c>
      <c r="C13404" s="3">
        <v>6</v>
      </c>
      <c r="D13404" t="s">
        <v>12387</v>
      </c>
      <c r="E13404" t="s">
        <v>14049</v>
      </c>
    </row>
    <row r="13405" spans="1:5" x14ac:dyDescent="0.2">
      <c r="A13405" s="3">
        <v>5086</v>
      </c>
      <c r="B13405" s="3" t="s">
        <v>12389</v>
      </c>
      <c r="C13405" s="3">
        <v>6</v>
      </c>
      <c r="D13405" t="s">
        <v>12387</v>
      </c>
      <c r="E13405" t="s">
        <v>14049</v>
      </c>
    </row>
    <row r="13406" spans="1:5" x14ac:dyDescent="0.2">
      <c r="A13406" s="3">
        <v>5086</v>
      </c>
      <c r="B13406" s="3" t="s">
        <v>12390</v>
      </c>
      <c r="C13406" s="3">
        <v>8</v>
      </c>
      <c r="D13406" t="s">
        <v>12387</v>
      </c>
      <c r="E13406" t="s">
        <v>14049</v>
      </c>
    </row>
    <row r="13407" spans="1:5" x14ac:dyDescent="0.2">
      <c r="A13407" s="3">
        <v>5375</v>
      </c>
      <c r="B13407" s="3" t="s">
        <v>12391</v>
      </c>
      <c r="C13407" s="3">
        <v>9</v>
      </c>
      <c r="D13407" t="s">
        <v>8959</v>
      </c>
      <c r="E13407" t="s">
        <v>14049</v>
      </c>
    </row>
    <row r="13408" spans="1:5" x14ac:dyDescent="0.2">
      <c r="A13408" s="3">
        <v>5133</v>
      </c>
      <c r="B13408" s="3" t="s">
        <v>12346</v>
      </c>
      <c r="C13408" s="3">
        <v>3</v>
      </c>
      <c r="D13408" t="s">
        <v>12392</v>
      </c>
      <c r="E13408" t="s">
        <v>14049</v>
      </c>
    </row>
    <row r="13409" spans="1:5" x14ac:dyDescent="0.2">
      <c r="A13409" s="3">
        <v>5133</v>
      </c>
      <c r="B13409" s="3" t="s">
        <v>12393</v>
      </c>
      <c r="C13409" s="3">
        <v>7</v>
      </c>
      <c r="D13409" t="s">
        <v>12392</v>
      </c>
      <c r="E13409" t="s">
        <v>14049</v>
      </c>
    </row>
    <row r="13410" spans="1:5" x14ac:dyDescent="0.2">
      <c r="A13410" s="3">
        <v>5133</v>
      </c>
      <c r="B13410" s="3" t="s">
        <v>12394</v>
      </c>
      <c r="C13410" s="3">
        <v>8</v>
      </c>
      <c r="D13410" t="s">
        <v>12392</v>
      </c>
      <c r="E13410" t="s">
        <v>14049</v>
      </c>
    </row>
    <row r="13411" spans="1:5" x14ac:dyDescent="0.2">
      <c r="A13411" s="3">
        <v>4248</v>
      </c>
      <c r="B13411" s="3">
        <v>826</v>
      </c>
      <c r="C13411" s="3">
        <v>42</v>
      </c>
      <c r="D13411" t="s">
        <v>12395</v>
      </c>
      <c r="E13411" t="s">
        <v>14049</v>
      </c>
    </row>
    <row r="13412" spans="1:5" x14ac:dyDescent="0.2">
      <c r="A13412" s="3">
        <v>5327</v>
      </c>
      <c r="B13412" s="3" t="s">
        <v>12396</v>
      </c>
      <c r="C13412" s="3">
        <v>3</v>
      </c>
      <c r="D13412" t="s">
        <v>12395</v>
      </c>
      <c r="E13412" t="s">
        <v>14049</v>
      </c>
    </row>
    <row r="13413" spans="1:5" x14ac:dyDescent="0.2">
      <c r="A13413" s="3">
        <v>5327</v>
      </c>
      <c r="B13413" s="3" t="s">
        <v>12397</v>
      </c>
      <c r="C13413" s="3">
        <v>7</v>
      </c>
      <c r="D13413" t="s">
        <v>12395</v>
      </c>
      <c r="E13413" t="s">
        <v>14049</v>
      </c>
    </row>
    <row r="13414" spans="1:5" x14ac:dyDescent="0.2">
      <c r="A13414" s="3">
        <v>5327</v>
      </c>
      <c r="B13414" s="3" t="s">
        <v>12398</v>
      </c>
      <c r="C13414" s="3">
        <v>8</v>
      </c>
      <c r="D13414" t="s">
        <v>12395</v>
      </c>
      <c r="E13414" t="s">
        <v>14049</v>
      </c>
    </row>
    <row r="13415" spans="1:5" x14ac:dyDescent="0.2">
      <c r="A13415" s="3">
        <v>5031</v>
      </c>
      <c r="B13415" s="3" t="s">
        <v>12399</v>
      </c>
      <c r="C13415" s="3">
        <v>9</v>
      </c>
      <c r="D13415" t="s">
        <v>12400</v>
      </c>
      <c r="E13415" t="s">
        <v>14049</v>
      </c>
    </row>
    <row r="13416" spans="1:5" x14ac:dyDescent="0.2">
      <c r="A13416" s="3">
        <v>5032</v>
      </c>
      <c r="B13416" s="3" t="s">
        <v>12401</v>
      </c>
      <c r="C13416" s="3">
        <v>9</v>
      </c>
      <c r="D13416" t="s">
        <v>12402</v>
      </c>
      <c r="E13416" t="s">
        <v>14049</v>
      </c>
    </row>
    <row r="13417" spans="1:5" x14ac:dyDescent="0.2">
      <c r="A13417" s="3">
        <v>4</v>
      </c>
      <c r="B13417" s="3" t="s">
        <v>12403</v>
      </c>
      <c r="C13417" s="3">
        <v>6</v>
      </c>
      <c r="D13417" t="s">
        <v>12404</v>
      </c>
      <c r="E13417" t="s">
        <v>14049</v>
      </c>
    </row>
    <row r="13418" spans="1:5" x14ac:dyDescent="0.2">
      <c r="A13418" s="3">
        <v>4</v>
      </c>
      <c r="B13418" s="3" t="s">
        <v>12405</v>
      </c>
      <c r="C13418" s="3">
        <v>6</v>
      </c>
      <c r="D13418" t="s">
        <v>12404</v>
      </c>
      <c r="E13418" t="s">
        <v>14049</v>
      </c>
    </row>
    <row r="13419" spans="1:5" x14ac:dyDescent="0.2">
      <c r="A13419" s="3">
        <v>4</v>
      </c>
      <c r="B13419" s="3" t="s">
        <v>12406</v>
      </c>
      <c r="C13419" s="3">
        <v>7</v>
      </c>
      <c r="D13419" t="s">
        <v>12404</v>
      </c>
      <c r="E13419" t="s">
        <v>14049</v>
      </c>
    </row>
    <row r="13420" spans="1:5" x14ac:dyDescent="0.2">
      <c r="A13420" s="3">
        <v>4</v>
      </c>
      <c r="B13420" s="3" t="s">
        <v>12407</v>
      </c>
      <c r="C13420" s="3">
        <v>3</v>
      </c>
      <c r="D13420" t="s">
        <v>12404</v>
      </c>
      <c r="E13420" t="s">
        <v>14049</v>
      </c>
    </row>
    <row r="13421" spans="1:5" x14ac:dyDescent="0.2">
      <c r="A13421" s="3">
        <v>4</v>
      </c>
      <c r="B13421" s="3" t="s">
        <v>12408</v>
      </c>
      <c r="C13421" s="3">
        <v>8</v>
      </c>
      <c r="D13421" t="s">
        <v>12404</v>
      </c>
      <c r="E13421" t="s">
        <v>14049</v>
      </c>
    </row>
    <row r="13422" spans="1:5" x14ac:dyDescent="0.2">
      <c r="A13422" s="3">
        <v>5465</v>
      </c>
      <c r="B13422" s="3" t="s">
        <v>12409</v>
      </c>
      <c r="C13422" s="3">
        <v>9</v>
      </c>
      <c r="D13422" t="s">
        <v>12410</v>
      </c>
      <c r="E13422" t="s">
        <v>14049</v>
      </c>
    </row>
    <row r="13423" spans="1:5" x14ac:dyDescent="0.2">
      <c r="A13423" s="3">
        <v>5087</v>
      </c>
      <c r="B13423" s="3" t="s">
        <v>12411</v>
      </c>
      <c r="C13423" s="3">
        <v>9</v>
      </c>
      <c r="D13423" t="s">
        <v>12412</v>
      </c>
      <c r="E13423" t="s">
        <v>14049</v>
      </c>
    </row>
    <row r="13424" spans="1:5" x14ac:dyDescent="0.2">
      <c r="A13424" s="3">
        <v>5251</v>
      </c>
      <c r="B13424" s="3" t="s">
        <v>12413</v>
      </c>
      <c r="C13424" s="3">
        <v>9</v>
      </c>
      <c r="D13424" t="s">
        <v>12414</v>
      </c>
      <c r="E13424" t="s">
        <v>14049</v>
      </c>
    </row>
    <row r="13425" spans="1:5" x14ac:dyDescent="0.2">
      <c r="A13425" s="3">
        <v>5466</v>
      </c>
      <c r="B13425" s="3" t="s">
        <v>12415</v>
      </c>
      <c r="C13425" s="3">
        <v>9</v>
      </c>
      <c r="D13425" t="s">
        <v>12416</v>
      </c>
      <c r="E13425" t="s">
        <v>14049</v>
      </c>
    </row>
    <row r="13426" spans="1:5" x14ac:dyDescent="0.2">
      <c r="A13426" s="3">
        <v>5180</v>
      </c>
      <c r="B13426" s="3" t="s">
        <v>12417</v>
      </c>
      <c r="C13426" s="3">
        <v>9</v>
      </c>
      <c r="D13426" t="s">
        <v>12418</v>
      </c>
      <c r="E13426" t="s">
        <v>14049</v>
      </c>
    </row>
    <row r="13427" spans="1:5" x14ac:dyDescent="0.2">
      <c r="A13427" s="3">
        <v>4248</v>
      </c>
      <c r="B13427" s="3">
        <v>831</v>
      </c>
      <c r="C13427" s="3">
        <v>42</v>
      </c>
      <c r="D13427" t="s">
        <v>12419</v>
      </c>
      <c r="E13427" t="s">
        <v>14049</v>
      </c>
    </row>
    <row r="13428" spans="1:5" x14ac:dyDescent="0.2">
      <c r="A13428" s="3">
        <v>5467</v>
      </c>
      <c r="B13428" s="3" t="s">
        <v>12167</v>
      </c>
      <c r="C13428" s="3">
        <v>3</v>
      </c>
      <c r="D13428" t="s">
        <v>12419</v>
      </c>
      <c r="E13428" t="s">
        <v>14049</v>
      </c>
    </row>
    <row r="13429" spans="1:5" x14ac:dyDescent="0.2">
      <c r="A13429" s="3">
        <v>5467</v>
      </c>
      <c r="B13429" s="3" t="s">
        <v>12420</v>
      </c>
      <c r="C13429" s="3">
        <v>7</v>
      </c>
      <c r="D13429" t="s">
        <v>12419</v>
      </c>
      <c r="E13429" t="s">
        <v>14049</v>
      </c>
    </row>
    <row r="13430" spans="1:5" x14ac:dyDescent="0.2">
      <c r="A13430" s="3">
        <v>5467</v>
      </c>
      <c r="B13430" s="3" t="s">
        <v>12421</v>
      </c>
      <c r="C13430" s="3">
        <v>8</v>
      </c>
      <c r="D13430" t="s">
        <v>12419</v>
      </c>
      <c r="E13430" t="s">
        <v>14049</v>
      </c>
    </row>
    <row r="13431" spans="1:5" x14ac:dyDescent="0.2">
      <c r="A13431" s="3">
        <v>5376</v>
      </c>
      <c r="B13431" s="3" t="s">
        <v>12422</v>
      </c>
      <c r="C13431" s="3">
        <v>3</v>
      </c>
      <c r="D13431" t="s">
        <v>12423</v>
      </c>
      <c r="E13431" t="s">
        <v>14049</v>
      </c>
    </row>
    <row r="13432" spans="1:5" x14ac:dyDescent="0.2">
      <c r="A13432" s="3">
        <v>5376</v>
      </c>
      <c r="B13432" s="3" t="s">
        <v>12424</v>
      </c>
      <c r="C13432" s="3">
        <v>7</v>
      </c>
      <c r="D13432" t="s">
        <v>12423</v>
      </c>
      <c r="E13432" t="s">
        <v>14049</v>
      </c>
    </row>
    <row r="13433" spans="1:5" x14ac:dyDescent="0.2">
      <c r="A13433" s="3">
        <v>5376</v>
      </c>
      <c r="B13433" s="3" t="s">
        <v>12425</v>
      </c>
      <c r="C13433" s="3">
        <v>8</v>
      </c>
      <c r="D13433" t="s">
        <v>12423</v>
      </c>
      <c r="E13433" t="s">
        <v>14049</v>
      </c>
    </row>
    <row r="13434" spans="1:5" x14ac:dyDescent="0.2">
      <c r="A13434" s="3">
        <v>5252</v>
      </c>
      <c r="B13434" s="3" t="s">
        <v>12426</v>
      </c>
      <c r="C13434" s="3">
        <v>9</v>
      </c>
      <c r="D13434" t="s">
        <v>12427</v>
      </c>
      <c r="E13434" t="s">
        <v>14049</v>
      </c>
    </row>
    <row r="13435" spans="1:5" x14ac:dyDescent="0.2">
      <c r="A13435" s="3">
        <v>5088</v>
      </c>
      <c r="B13435" s="3" t="s">
        <v>12428</v>
      </c>
      <c r="C13435" s="3">
        <v>9</v>
      </c>
      <c r="D13435" t="s">
        <v>12429</v>
      </c>
      <c r="E13435" t="s">
        <v>14049</v>
      </c>
    </row>
    <row r="13436" spans="1:5" x14ac:dyDescent="0.2">
      <c r="A13436" s="3">
        <v>4942</v>
      </c>
      <c r="B13436" s="3" t="s">
        <v>12430</v>
      </c>
      <c r="C13436" s="3">
        <v>9</v>
      </c>
      <c r="D13436" t="s">
        <v>12431</v>
      </c>
      <c r="E13436" t="s">
        <v>14049</v>
      </c>
    </row>
    <row r="13437" spans="1:5" x14ac:dyDescent="0.2">
      <c r="A13437" s="3">
        <v>5089</v>
      </c>
      <c r="B13437" s="3" t="s">
        <v>12432</v>
      </c>
      <c r="C13437" s="3">
        <v>9</v>
      </c>
      <c r="D13437" t="s">
        <v>12433</v>
      </c>
      <c r="E13437" t="s">
        <v>14049</v>
      </c>
    </row>
    <row r="13438" spans="1:5" x14ac:dyDescent="0.2">
      <c r="A13438" s="3">
        <v>5468</v>
      </c>
      <c r="B13438" s="3" t="s">
        <v>12434</v>
      </c>
      <c r="C13438" s="3">
        <v>9</v>
      </c>
      <c r="D13438" t="s">
        <v>12435</v>
      </c>
      <c r="E13438" t="s">
        <v>14049</v>
      </c>
    </row>
    <row r="13439" spans="1:5" x14ac:dyDescent="0.2">
      <c r="A13439" s="3">
        <v>5182</v>
      </c>
      <c r="B13439" s="3" t="s">
        <v>12436</v>
      </c>
      <c r="C13439" s="3">
        <v>9</v>
      </c>
      <c r="D13439" t="s">
        <v>12437</v>
      </c>
      <c r="E13439" t="s">
        <v>14049</v>
      </c>
    </row>
    <row r="13440" spans="1:5" x14ac:dyDescent="0.2">
      <c r="A13440" s="3">
        <v>5329</v>
      </c>
      <c r="B13440" s="3" t="s">
        <v>12438</v>
      </c>
      <c r="C13440" s="3">
        <v>9</v>
      </c>
      <c r="D13440" t="s">
        <v>3242</v>
      </c>
      <c r="E13440" t="s">
        <v>14049</v>
      </c>
    </row>
    <row r="13441" spans="1:5" x14ac:dyDescent="0.2">
      <c r="A13441" s="3">
        <v>5033</v>
      </c>
      <c r="B13441" s="3" t="s">
        <v>12439</v>
      </c>
      <c r="C13441" s="3">
        <v>9</v>
      </c>
      <c r="D13441" t="s">
        <v>12440</v>
      </c>
      <c r="E13441" t="s">
        <v>14049</v>
      </c>
    </row>
    <row r="13442" spans="1:5" x14ac:dyDescent="0.2">
      <c r="A13442" s="3">
        <v>5134</v>
      </c>
      <c r="B13442" s="3" t="s">
        <v>12441</v>
      </c>
      <c r="C13442" s="3">
        <v>9</v>
      </c>
      <c r="D13442" t="s">
        <v>12442</v>
      </c>
      <c r="E13442" t="s">
        <v>14049</v>
      </c>
    </row>
    <row r="13443" spans="1:5" x14ac:dyDescent="0.2">
      <c r="A13443" s="3">
        <v>5469</v>
      </c>
      <c r="B13443" s="3" t="s">
        <v>12443</v>
      </c>
      <c r="C13443" s="3">
        <v>9</v>
      </c>
      <c r="D13443" t="s">
        <v>12444</v>
      </c>
      <c r="E13443" t="s">
        <v>14049</v>
      </c>
    </row>
    <row r="13444" spans="1:5" x14ac:dyDescent="0.2">
      <c r="A13444" s="3">
        <v>5470</v>
      </c>
      <c r="B13444" s="3" t="s">
        <v>12445</v>
      </c>
      <c r="C13444" s="3">
        <v>9</v>
      </c>
      <c r="D13444" t="s">
        <v>12446</v>
      </c>
      <c r="E13444" t="s">
        <v>14049</v>
      </c>
    </row>
    <row r="13445" spans="1:5" x14ac:dyDescent="0.2">
      <c r="A13445" s="3">
        <v>5188</v>
      </c>
      <c r="B13445" s="3" t="s">
        <v>12447</v>
      </c>
      <c r="C13445" s="3">
        <v>9</v>
      </c>
      <c r="D13445" t="s">
        <v>12448</v>
      </c>
      <c r="E13445" t="s">
        <v>14049</v>
      </c>
    </row>
    <row r="13446" spans="1:5" x14ac:dyDescent="0.2">
      <c r="A13446" s="3">
        <v>5377</v>
      </c>
      <c r="B13446" s="3" t="s">
        <v>12449</v>
      </c>
      <c r="C13446" s="3">
        <v>9</v>
      </c>
      <c r="D13446" t="s">
        <v>12450</v>
      </c>
      <c r="E13446" t="s">
        <v>14049</v>
      </c>
    </row>
    <row r="13447" spans="1:5" x14ac:dyDescent="0.2">
      <c r="A13447" s="3">
        <v>5423</v>
      </c>
      <c r="B13447" s="3" t="s">
        <v>12451</v>
      </c>
      <c r="C13447" s="3">
        <v>9</v>
      </c>
      <c r="D13447" t="s">
        <v>12452</v>
      </c>
      <c r="E13447" t="s">
        <v>14049</v>
      </c>
    </row>
    <row r="13448" spans="1:5" x14ac:dyDescent="0.2">
      <c r="A13448" s="3">
        <v>5034</v>
      </c>
      <c r="B13448" s="3" t="s">
        <v>12453</v>
      </c>
      <c r="C13448" s="3">
        <v>9</v>
      </c>
      <c r="D13448" t="s">
        <v>12454</v>
      </c>
      <c r="E13448" t="s">
        <v>14049</v>
      </c>
    </row>
    <row r="13449" spans="1:5" x14ac:dyDescent="0.2">
      <c r="A13449" s="3">
        <v>5254</v>
      </c>
      <c r="B13449" s="3" t="s">
        <v>12455</v>
      </c>
      <c r="C13449" s="3">
        <v>9</v>
      </c>
      <c r="D13449" t="s">
        <v>12456</v>
      </c>
      <c r="E13449" t="s">
        <v>14049</v>
      </c>
    </row>
    <row r="13450" spans="1:5" x14ac:dyDescent="0.2">
      <c r="A13450" s="3">
        <v>5255</v>
      </c>
      <c r="B13450" s="3" t="s">
        <v>12457</v>
      </c>
      <c r="C13450" s="3">
        <v>9</v>
      </c>
      <c r="D13450" t="s">
        <v>12458</v>
      </c>
      <c r="E13450" t="s">
        <v>14049</v>
      </c>
    </row>
    <row r="13451" spans="1:5" x14ac:dyDescent="0.2">
      <c r="A13451" s="3">
        <v>5379</v>
      </c>
      <c r="B13451" s="3" t="s">
        <v>12459</v>
      </c>
      <c r="C13451" s="3">
        <v>9</v>
      </c>
      <c r="D13451" t="s">
        <v>12460</v>
      </c>
      <c r="E13451" t="s">
        <v>14049</v>
      </c>
    </row>
    <row r="13452" spans="1:5" x14ac:dyDescent="0.2">
      <c r="A13452" s="3">
        <v>5035</v>
      </c>
      <c r="B13452" s="3" t="s">
        <v>12461</v>
      </c>
      <c r="C13452" s="3">
        <v>7</v>
      </c>
      <c r="D13452" t="s">
        <v>12462</v>
      </c>
      <c r="E13452" t="s">
        <v>14049</v>
      </c>
    </row>
    <row r="13453" spans="1:5" x14ac:dyDescent="0.2">
      <c r="A13453" s="3">
        <v>5035</v>
      </c>
      <c r="B13453" s="3" t="s">
        <v>12463</v>
      </c>
      <c r="C13453" s="3">
        <v>8</v>
      </c>
      <c r="D13453" t="s">
        <v>12462</v>
      </c>
      <c r="E13453" t="s">
        <v>14049</v>
      </c>
    </row>
    <row r="13454" spans="1:5" x14ac:dyDescent="0.2">
      <c r="A13454" s="3">
        <v>5035</v>
      </c>
      <c r="B13454" s="3" t="s">
        <v>12464</v>
      </c>
      <c r="C13454" s="3">
        <v>3</v>
      </c>
      <c r="D13454" t="s">
        <v>12462</v>
      </c>
      <c r="E13454" t="s">
        <v>14049</v>
      </c>
    </row>
    <row r="13455" spans="1:5" x14ac:dyDescent="0.2">
      <c r="A13455" s="3">
        <v>3148</v>
      </c>
      <c r="B13455" s="3">
        <v>48024</v>
      </c>
      <c r="C13455" s="3">
        <v>31</v>
      </c>
      <c r="D13455" t="s">
        <v>12465</v>
      </c>
      <c r="E13455" t="s">
        <v>14049</v>
      </c>
    </row>
    <row r="13456" spans="1:5" x14ac:dyDescent="0.2">
      <c r="A13456" s="3">
        <v>5036</v>
      </c>
      <c r="B13456" s="3" t="s">
        <v>12466</v>
      </c>
      <c r="C13456" s="3">
        <v>7</v>
      </c>
      <c r="D13456" t="s">
        <v>12467</v>
      </c>
      <c r="E13456" t="s">
        <v>14049</v>
      </c>
    </row>
    <row r="13457" spans="1:5" x14ac:dyDescent="0.2">
      <c r="A13457" s="3">
        <v>5036</v>
      </c>
      <c r="B13457" s="3" t="s">
        <v>12468</v>
      </c>
      <c r="C13457" s="3">
        <v>8</v>
      </c>
      <c r="D13457" t="s">
        <v>12467</v>
      </c>
      <c r="E13457" t="s">
        <v>14049</v>
      </c>
    </row>
    <row r="13458" spans="1:5" x14ac:dyDescent="0.2">
      <c r="A13458" s="3">
        <v>5036</v>
      </c>
      <c r="B13458" s="3" t="s">
        <v>12469</v>
      </c>
      <c r="C13458" s="3">
        <v>3</v>
      </c>
      <c r="D13458" t="s">
        <v>12467</v>
      </c>
      <c r="E13458" t="s">
        <v>14049</v>
      </c>
    </row>
    <row r="13459" spans="1:5" x14ac:dyDescent="0.2">
      <c r="A13459" s="3">
        <v>5091</v>
      </c>
      <c r="B13459" s="3" t="s">
        <v>12470</v>
      </c>
      <c r="C13459" s="3">
        <v>9</v>
      </c>
      <c r="D13459" t="s">
        <v>12471</v>
      </c>
      <c r="E13459" t="s">
        <v>14049</v>
      </c>
    </row>
    <row r="13460" spans="1:5" x14ac:dyDescent="0.2">
      <c r="A13460" s="3">
        <v>5037</v>
      </c>
      <c r="B13460" s="3" t="s">
        <v>12472</v>
      </c>
      <c r="C13460" s="3">
        <v>9</v>
      </c>
      <c r="D13460" t="s">
        <v>12473</v>
      </c>
      <c r="E13460" t="s">
        <v>14049</v>
      </c>
    </row>
    <row r="13461" spans="1:5" x14ac:dyDescent="0.2">
      <c r="A13461" s="3">
        <v>4944</v>
      </c>
      <c r="B13461" s="3" t="s">
        <v>12474</v>
      </c>
      <c r="C13461" s="3">
        <v>9</v>
      </c>
      <c r="D13461" t="s">
        <v>12475</v>
      </c>
      <c r="E13461" t="s">
        <v>14049</v>
      </c>
    </row>
    <row r="13462" spans="1:5" x14ac:dyDescent="0.2">
      <c r="A13462" s="3">
        <v>5184</v>
      </c>
      <c r="B13462" s="3" t="s">
        <v>12476</v>
      </c>
      <c r="C13462" s="3">
        <v>9</v>
      </c>
      <c r="D13462" t="s">
        <v>12477</v>
      </c>
      <c r="E13462" t="s">
        <v>14049</v>
      </c>
    </row>
    <row r="13463" spans="1:5" x14ac:dyDescent="0.2">
      <c r="A13463" s="3">
        <v>5424</v>
      </c>
      <c r="B13463" s="3" t="s">
        <v>12478</v>
      </c>
      <c r="C13463" s="3">
        <v>9</v>
      </c>
      <c r="D13463" t="s">
        <v>12479</v>
      </c>
      <c r="E13463" t="s">
        <v>14049</v>
      </c>
    </row>
    <row r="13464" spans="1:5" x14ac:dyDescent="0.2">
      <c r="A13464" s="3">
        <v>5136</v>
      </c>
      <c r="B13464" s="3" t="s">
        <v>12480</v>
      </c>
      <c r="C13464" s="3">
        <v>9</v>
      </c>
      <c r="D13464" t="s">
        <v>12481</v>
      </c>
      <c r="E13464" t="s">
        <v>14049</v>
      </c>
    </row>
    <row r="13465" spans="1:5" x14ac:dyDescent="0.2">
      <c r="A13465" s="3">
        <v>5185</v>
      </c>
      <c r="B13465" s="3" t="s">
        <v>12482</v>
      </c>
      <c r="C13465" s="3">
        <v>9</v>
      </c>
      <c r="D13465" t="s">
        <v>12483</v>
      </c>
      <c r="E13465" t="s">
        <v>14049</v>
      </c>
    </row>
    <row r="13466" spans="1:5" x14ac:dyDescent="0.2">
      <c r="A13466" s="3">
        <v>5038</v>
      </c>
      <c r="B13466" s="3" t="s">
        <v>12484</v>
      </c>
      <c r="C13466" s="3">
        <v>7</v>
      </c>
      <c r="D13466" t="s">
        <v>12485</v>
      </c>
      <c r="E13466" t="s">
        <v>14049</v>
      </c>
    </row>
    <row r="13467" spans="1:5" x14ac:dyDescent="0.2">
      <c r="A13467" s="3">
        <v>5038</v>
      </c>
      <c r="B13467" s="3" t="s">
        <v>12486</v>
      </c>
      <c r="C13467" s="3">
        <v>8</v>
      </c>
      <c r="D13467" t="s">
        <v>12485</v>
      </c>
      <c r="E13467" t="s">
        <v>14049</v>
      </c>
    </row>
    <row r="13468" spans="1:5" x14ac:dyDescent="0.2">
      <c r="A13468" s="3">
        <v>5038</v>
      </c>
      <c r="B13468" s="3" t="s">
        <v>12487</v>
      </c>
      <c r="C13468" s="3">
        <v>3</v>
      </c>
      <c r="D13468" t="s">
        <v>12485</v>
      </c>
      <c r="E13468" t="s">
        <v>14049</v>
      </c>
    </row>
    <row r="13469" spans="1:5" x14ac:dyDescent="0.2">
      <c r="A13469" s="3">
        <v>5330</v>
      </c>
      <c r="B13469" s="3" t="s">
        <v>12488</v>
      </c>
      <c r="C13469" s="3">
        <v>9</v>
      </c>
      <c r="D13469" t="s">
        <v>12489</v>
      </c>
      <c r="E13469" t="s">
        <v>14049</v>
      </c>
    </row>
    <row r="13470" spans="1:5" x14ac:dyDescent="0.2">
      <c r="A13470" s="3">
        <v>4945</v>
      </c>
      <c r="B13470" s="3" t="s">
        <v>12490</v>
      </c>
      <c r="C13470" s="3">
        <v>9</v>
      </c>
      <c r="D13470" t="s">
        <v>12491</v>
      </c>
      <c r="E13470" t="s">
        <v>14049</v>
      </c>
    </row>
    <row r="13471" spans="1:5" x14ac:dyDescent="0.2">
      <c r="A13471" s="3">
        <v>5256</v>
      </c>
      <c r="B13471" s="3" t="s">
        <v>12492</v>
      </c>
      <c r="C13471" s="3">
        <v>9</v>
      </c>
      <c r="D13471" t="s">
        <v>12493</v>
      </c>
      <c r="E13471" t="s">
        <v>14049</v>
      </c>
    </row>
    <row r="13472" spans="1:5" x14ac:dyDescent="0.2">
      <c r="A13472" s="3">
        <v>5092</v>
      </c>
      <c r="B13472" s="3" t="s">
        <v>12494</v>
      </c>
      <c r="C13472" s="3">
        <v>9</v>
      </c>
      <c r="D13472" t="s">
        <v>12495</v>
      </c>
      <c r="E13472" t="s">
        <v>14049</v>
      </c>
    </row>
    <row r="13473" spans="1:5" x14ac:dyDescent="0.2">
      <c r="A13473" s="3">
        <v>5380</v>
      </c>
      <c r="B13473" s="3" t="s">
        <v>12496</v>
      </c>
      <c r="C13473" s="3">
        <v>9</v>
      </c>
      <c r="D13473" t="s">
        <v>12497</v>
      </c>
      <c r="E13473" t="s">
        <v>14049</v>
      </c>
    </row>
    <row r="13474" spans="1:5" x14ac:dyDescent="0.2">
      <c r="A13474" s="3">
        <v>4947</v>
      </c>
      <c r="B13474" s="3" t="s">
        <v>12498</v>
      </c>
      <c r="C13474" s="3">
        <v>9</v>
      </c>
      <c r="D13474" t="s">
        <v>12499</v>
      </c>
      <c r="E13474" t="s">
        <v>14049</v>
      </c>
    </row>
    <row r="13475" spans="1:5" x14ac:dyDescent="0.2">
      <c r="A13475" s="3">
        <v>5471</v>
      </c>
      <c r="B13475" s="3" t="s">
        <v>12500</v>
      </c>
      <c r="C13475" s="3">
        <v>9</v>
      </c>
      <c r="D13475" t="s">
        <v>12501</v>
      </c>
      <c r="E13475" t="s">
        <v>14049</v>
      </c>
    </row>
    <row r="13476" spans="1:5" x14ac:dyDescent="0.2">
      <c r="A13476" s="3">
        <v>5381</v>
      </c>
      <c r="B13476" s="3" t="s">
        <v>12502</v>
      </c>
      <c r="C13476" s="3">
        <v>9</v>
      </c>
      <c r="D13476" t="s">
        <v>12503</v>
      </c>
      <c r="E13476" t="s">
        <v>14049</v>
      </c>
    </row>
    <row r="13477" spans="1:5" x14ac:dyDescent="0.2">
      <c r="A13477" s="3">
        <v>5382</v>
      </c>
      <c r="B13477" s="3" t="s">
        <v>12504</v>
      </c>
      <c r="C13477" s="3">
        <v>9</v>
      </c>
      <c r="D13477" t="s">
        <v>12505</v>
      </c>
      <c r="E13477" t="s">
        <v>14049</v>
      </c>
    </row>
    <row r="13478" spans="1:5" x14ac:dyDescent="0.2">
      <c r="A13478" s="3">
        <v>5258</v>
      </c>
      <c r="B13478" s="3" t="s">
        <v>12506</v>
      </c>
      <c r="C13478" s="3">
        <v>9</v>
      </c>
      <c r="D13478" t="s">
        <v>12507</v>
      </c>
      <c r="E13478" t="s">
        <v>14049</v>
      </c>
    </row>
    <row r="13479" spans="1:5" x14ac:dyDescent="0.2">
      <c r="A13479" s="3">
        <v>5093</v>
      </c>
      <c r="B13479" s="3" t="s">
        <v>12508</v>
      </c>
      <c r="C13479" s="3">
        <v>9</v>
      </c>
      <c r="D13479" t="s">
        <v>12509</v>
      </c>
      <c r="E13479" t="s">
        <v>14049</v>
      </c>
    </row>
    <row r="13480" spans="1:5" x14ac:dyDescent="0.2">
      <c r="A13480" s="3">
        <v>5186</v>
      </c>
      <c r="B13480" s="3" t="s">
        <v>12510</v>
      </c>
      <c r="C13480" s="3">
        <v>3</v>
      </c>
      <c r="D13480" t="s">
        <v>12511</v>
      </c>
      <c r="E13480" t="s">
        <v>14049</v>
      </c>
    </row>
    <row r="13481" spans="1:5" x14ac:dyDescent="0.2">
      <c r="A13481" s="3">
        <v>5186</v>
      </c>
      <c r="B13481" s="3" t="s">
        <v>12512</v>
      </c>
      <c r="C13481" s="3">
        <v>7</v>
      </c>
      <c r="D13481" t="s">
        <v>12511</v>
      </c>
      <c r="E13481" t="s">
        <v>14049</v>
      </c>
    </row>
    <row r="13482" spans="1:5" x14ac:dyDescent="0.2">
      <c r="A13482" s="3">
        <v>5186</v>
      </c>
      <c r="B13482" s="3" t="s">
        <v>12513</v>
      </c>
      <c r="C13482" s="3">
        <v>8</v>
      </c>
      <c r="D13482" t="s">
        <v>12511</v>
      </c>
      <c r="E13482" t="s">
        <v>14049</v>
      </c>
    </row>
    <row r="13483" spans="1:5" x14ac:dyDescent="0.2">
      <c r="A13483" s="3">
        <v>3148</v>
      </c>
      <c r="B13483" s="3">
        <v>48025</v>
      </c>
      <c r="C13483" s="3">
        <v>31</v>
      </c>
      <c r="D13483" t="s">
        <v>12514</v>
      </c>
      <c r="E13483" t="s">
        <v>14049</v>
      </c>
    </row>
    <row r="13484" spans="1:5" x14ac:dyDescent="0.2">
      <c r="A13484" s="3">
        <v>3148</v>
      </c>
      <c r="B13484" s="3">
        <v>48026</v>
      </c>
      <c r="C13484" s="3">
        <v>31</v>
      </c>
      <c r="D13484" t="s">
        <v>12515</v>
      </c>
      <c r="E13484" t="s">
        <v>14049</v>
      </c>
    </row>
    <row r="13485" spans="1:5" x14ac:dyDescent="0.2">
      <c r="A13485" s="3">
        <v>4248</v>
      </c>
      <c r="B13485" s="3">
        <v>865</v>
      </c>
      <c r="C13485" s="3">
        <v>42</v>
      </c>
      <c r="D13485" t="s">
        <v>12515</v>
      </c>
      <c r="E13485" t="s">
        <v>14049</v>
      </c>
    </row>
    <row r="13486" spans="1:5" x14ac:dyDescent="0.2">
      <c r="A13486" s="3">
        <v>5483</v>
      </c>
      <c r="B13486" s="3" t="s">
        <v>12516</v>
      </c>
      <c r="C13486" s="3">
        <v>7</v>
      </c>
      <c r="D13486" t="s">
        <v>12515</v>
      </c>
      <c r="E13486" t="s">
        <v>14049</v>
      </c>
    </row>
    <row r="13487" spans="1:5" x14ac:dyDescent="0.2">
      <c r="A13487" s="3">
        <v>5483</v>
      </c>
      <c r="B13487" s="3" t="s">
        <v>12517</v>
      </c>
      <c r="C13487" s="3">
        <v>8</v>
      </c>
      <c r="D13487" t="s">
        <v>12515</v>
      </c>
      <c r="E13487" t="s">
        <v>14049</v>
      </c>
    </row>
    <row r="13488" spans="1:5" x14ac:dyDescent="0.2">
      <c r="A13488" s="3">
        <v>5483</v>
      </c>
      <c r="B13488" s="3" t="s">
        <v>12518</v>
      </c>
      <c r="C13488" s="3">
        <v>3</v>
      </c>
      <c r="D13488" t="s">
        <v>12515</v>
      </c>
      <c r="E13488" t="s">
        <v>14049</v>
      </c>
    </row>
    <row r="13489" spans="1:5" x14ac:dyDescent="0.2">
      <c r="A13489" s="3">
        <v>5137</v>
      </c>
      <c r="B13489" s="3" t="s">
        <v>12519</v>
      </c>
      <c r="C13489" s="3">
        <v>3</v>
      </c>
      <c r="D13489" t="s">
        <v>12520</v>
      </c>
      <c r="E13489" t="s">
        <v>14049</v>
      </c>
    </row>
    <row r="13490" spans="1:5" x14ac:dyDescent="0.2">
      <c r="A13490" s="3">
        <v>5137</v>
      </c>
      <c r="B13490" s="3" t="s">
        <v>12521</v>
      </c>
      <c r="C13490" s="3">
        <v>7</v>
      </c>
      <c r="D13490" t="s">
        <v>12520</v>
      </c>
      <c r="E13490" t="s">
        <v>14049</v>
      </c>
    </row>
    <row r="13491" spans="1:5" x14ac:dyDescent="0.2">
      <c r="A13491" s="3">
        <v>5137</v>
      </c>
      <c r="B13491" s="3" t="s">
        <v>12522</v>
      </c>
      <c r="C13491" s="3">
        <v>8</v>
      </c>
      <c r="D13491" t="s">
        <v>12520</v>
      </c>
      <c r="E13491" t="s">
        <v>14049</v>
      </c>
    </row>
    <row r="13492" spans="1:5" x14ac:dyDescent="0.2">
      <c r="A13492" s="3">
        <v>5259</v>
      </c>
      <c r="B13492" s="3" t="s">
        <v>12523</v>
      </c>
      <c r="C13492" s="3">
        <v>9</v>
      </c>
      <c r="D13492" t="s">
        <v>12524</v>
      </c>
      <c r="E13492" t="s">
        <v>14049</v>
      </c>
    </row>
    <row r="13493" spans="1:5" x14ac:dyDescent="0.2">
      <c r="A13493" s="3">
        <v>5187</v>
      </c>
      <c r="B13493" s="3" t="s">
        <v>12525</v>
      </c>
      <c r="C13493" s="3">
        <v>9</v>
      </c>
      <c r="D13493" t="s">
        <v>12526</v>
      </c>
      <c r="E13493" t="s">
        <v>14049</v>
      </c>
    </row>
    <row r="13494" spans="1:5" x14ac:dyDescent="0.2">
      <c r="A13494" s="3">
        <v>3148</v>
      </c>
      <c r="B13494" s="3">
        <v>48027</v>
      </c>
      <c r="C13494" s="3">
        <v>31</v>
      </c>
      <c r="D13494" t="s">
        <v>12527</v>
      </c>
      <c r="E13494" t="s">
        <v>14049</v>
      </c>
    </row>
    <row r="13495" spans="1:5" x14ac:dyDescent="0.2">
      <c r="A13495" s="3">
        <v>5124</v>
      </c>
      <c r="B13495" s="3" t="s">
        <v>12528</v>
      </c>
      <c r="C13495" s="3">
        <v>9</v>
      </c>
      <c r="D13495" t="s">
        <v>12529</v>
      </c>
      <c r="E13495" t="s">
        <v>14049</v>
      </c>
    </row>
    <row r="13496" spans="1:5" x14ac:dyDescent="0.2">
      <c r="A13496" s="3">
        <v>5039</v>
      </c>
      <c r="B13496" s="3" t="s">
        <v>12530</v>
      </c>
      <c r="C13496" s="3">
        <v>9</v>
      </c>
      <c r="D13496" t="s">
        <v>12531</v>
      </c>
      <c r="E13496" t="s">
        <v>14049</v>
      </c>
    </row>
    <row r="13497" spans="1:5" x14ac:dyDescent="0.2">
      <c r="A13497" s="3">
        <v>5472</v>
      </c>
      <c r="B13497" s="3" t="s">
        <v>12532</v>
      </c>
      <c r="C13497" s="3">
        <v>9</v>
      </c>
      <c r="D13497" t="s">
        <v>12533</v>
      </c>
      <c r="E13497" t="s">
        <v>14049</v>
      </c>
    </row>
    <row r="13498" spans="1:5" x14ac:dyDescent="0.2">
      <c r="A13498" s="3">
        <v>5094</v>
      </c>
      <c r="B13498" s="3" t="s">
        <v>12534</v>
      </c>
      <c r="C13498" s="3">
        <v>9</v>
      </c>
      <c r="D13498" t="s">
        <v>12535</v>
      </c>
      <c r="E13498" t="s">
        <v>14049</v>
      </c>
    </row>
    <row r="13499" spans="1:5" x14ac:dyDescent="0.2">
      <c r="A13499" s="3">
        <v>5260</v>
      </c>
      <c r="B13499" s="3" t="s">
        <v>12536</v>
      </c>
      <c r="C13499" s="3">
        <v>9</v>
      </c>
      <c r="D13499" t="s">
        <v>12537</v>
      </c>
      <c r="E13499" t="s">
        <v>14049</v>
      </c>
    </row>
    <row r="13500" spans="1:5" x14ac:dyDescent="0.2">
      <c r="A13500" s="3">
        <v>4248</v>
      </c>
      <c r="B13500" s="3">
        <v>860</v>
      </c>
      <c r="C13500" s="3">
        <v>42</v>
      </c>
      <c r="D13500" t="s">
        <v>12538</v>
      </c>
      <c r="E13500" t="s">
        <v>14049</v>
      </c>
    </row>
    <row r="13501" spans="1:5" x14ac:dyDescent="0.2">
      <c r="A13501" s="3">
        <v>5148</v>
      </c>
      <c r="B13501" s="3">
        <v>514880</v>
      </c>
      <c r="C13501" s="3">
        <v>51</v>
      </c>
      <c r="D13501" t="s">
        <v>12539</v>
      </c>
      <c r="E13501" t="s">
        <v>14049</v>
      </c>
    </row>
    <row r="13502" spans="1:5" x14ac:dyDescent="0.2">
      <c r="A13502" s="3">
        <v>5261</v>
      </c>
      <c r="B13502" s="3" t="s">
        <v>12540</v>
      </c>
      <c r="C13502" s="3">
        <v>9</v>
      </c>
      <c r="D13502" t="s">
        <v>12541</v>
      </c>
      <c r="E13502" t="s">
        <v>14049</v>
      </c>
    </row>
    <row r="13503" spans="1:5" x14ac:dyDescent="0.2">
      <c r="A13503" s="3">
        <v>5383</v>
      </c>
      <c r="B13503" s="3" t="s">
        <v>12542</v>
      </c>
      <c r="C13503" s="3">
        <v>9</v>
      </c>
      <c r="D13503" t="s">
        <v>12543</v>
      </c>
      <c r="E13503" t="s">
        <v>14049</v>
      </c>
    </row>
    <row r="13504" spans="1:5" x14ac:dyDescent="0.2">
      <c r="A13504" s="3">
        <v>3148</v>
      </c>
      <c r="B13504" s="3">
        <v>48028</v>
      </c>
      <c r="C13504" s="3">
        <v>31</v>
      </c>
      <c r="D13504" t="s">
        <v>12544</v>
      </c>
      <c r="E13504" t="s">
        <v>14049</v>
      </c>
    </row>
    <row r="13505" spans="1:5" x14ac:dyDescent="0.2">
      <c r="A13505" s="3">
        <v>10</v>
      </c>
      <c r="B13505" s="3" t="s">
        <v>11750</v>
      </c>
      <c r="C13505" s="3">
        <v>3</v>
      </c>
      <c r="D13505" t="s">
        <v>12545</v>
      </c>
      <c r="E13505" t="s">
        <v>14049</v>
      </c>
    </row>
    <row r="13506" spans="1:5" x14ac:dyDescent="0.2">
      <c r="A13506" s="3">
        <v>10</v>
      </c>
      <c r="B13506" s="3" t="s">
        <v>12546</v>
      </c>
      <c r="C13506" s="3">
        <v>8</v>
      </c>
      <c r="D13506" t="s">
        <v>12545</v>
      </c>
      <c r="E13506" t="s">
        <v>14049</v>
      </c>
    </row>
    <row r="13507" spans="1:5" x14ac:dyDescent="0.2">
      <c r="A13507" s="3">
        <v>5333</v>
      </c>
      <c r="B13507" s="3" t="s">
        <v>12547</v>
      </c>
      <c r="C13507" s="3">
        <v>9</v>
      </c>
      <c r="D13507" t="s">
        <v>12548</v>
      </c>
      <c r="E13507" t="s">
        <v>14049</v>
      </c>
    </row>
    <row r="13508" spans="1:5" x14ac:dyDescent="0.2">
      <c r="A13508" s="3">
        <v>9059</v>
      </c>
      <c r="B13508" s="3" t="s">
        <v>12549</v>
      </c>
      <c r="C13508" s="3">
        <v>11</v>
      </c>
      <c r="D13508" t="s">
        <v>12550</v>
      </c>
      <c r="E13508" t="s">
        <v>14055</v>
      </c>
    </row>
    <row r="13509" spans="1:5" x14ac:dyDescent="0.2">
      <c r="A13509" s="3">
        <v>5716</v>
      </c>
      <c r="B13509" s="3" t="s">
        <v>12551</v>
      </c>
      <c r="C13509" s="3">
        <v>6</v>
      </c>
      <c r="D13509" t="s">
        <v>12552</v>
      </c>
      <c r="E13509" t="s">
        <v>14055</v>
      </c>
    </row>
    <row r="13510" spans="1:5" x14ac:dyDescent="0.2">
      <c r="A13510" s="3">
        <v>5716</v>
      </c>
      <c r="B13510" s="3" t="s">
        <v>12553</v>
      </c>
      <c r="C13510" s="3">
        <v>6</v>
      </c>
      <c r="D13510" t="s">
        <v>12552</v>
      </c>
      <c r="E13510" t="s">
        <v>14055</v>
      </c>
    </row>
    <row r="13511" spans="1:5" x14ac:dyDescent="0.2">
      <c r="A13511" s="3">
        <v>5716</v>
      </c>
      <c r="B13511" s="3" t="s">
        <v>12554</v>
      </c>
      <c r="C13511" s="3">
        <v>6</v>
      </c>
      <c r="D13511" t="s">
        <v>12552</v>
      </c>
      <c r="E13511" t="s">
        <v>14055</v>
      </c>
    </row>
    <row r="13512" spans="1:5" x14ac:dyDescent="0.2">
      <c r="A13512" s="3">
        <v>5716</v>
      </c>
      <c r="B13512" s="3" t="s">
        <v>12555</v>
      </c>
      <c r="C13512" s="3">
        <v>6</v>
      </c>
      <c r="D13512" t="s">
        <v>12552</v>
      </c>
      <c r="E13512" t="s">
        <v>14055</v>
      </c>
    </row>
    <row r="13513" spans="1:5" x14ac:dyDescent="0.2">
      <c r="A13513" s="3">
        <v>5716</v>
      </c>
      <c r="B13513" s="3" t="s">
        <v>12556</v>
      </c>
      <c r="C13513" s="3">
        <v>8</v>
      </c>
      <c r="D13513" t="s">
        <v>12552</v>
      </c>
      <c r="E13513" t="s">
        <v>14055</v>
      </c>
    </row>
    <row r="13514" spans="1:5" x14ac:dyDescent="0.2">
      <c r="A13514" s="3">
        <v>6454</v>
      </c>
      <c r="B13514" s="3" t="s">
        <v>12557</v>
      </c>
      <c r="C13514" s="3">
        <v>9</v>
      </c>
      <c r="D13514" t="s">
        <v>12558</v>
      </c>
      <c r="E13514" t="s">
        <v>14055</v>
      </c>
    </row>
    <row r="13515" spans="1:5" x14ac:dyDescent="0.2">
      <c r="A13515" s="3">
        <v>5717</v>
      </c>
      <c r="B13515" s="3" t="s">
        <v>12559</v>
      </c>
      <c r="C13515" s="3">
        <v>9</v>
      </c>
      <c r="D13515" t="s">
        <v>12560</v>
      </c>
      <c r="E13515" t="s">
        <v>14055</v>
      </c>
    </row>
    <row r="13516" spans="1:5" x14ac:dyDescent="0.2">
      <c r="A13516" s="3">
        <v>5720</v>
      </c>
      <c r="B13516" s="3" t="s">
        <v>12561</v>
      </c>
      <c r="C13516" s="3">
        <v>6</v>
      </c>
      <c r="D13516" t="s">
        <v>12562</v>
      </c>
      <c r="E13516" t="s">
        <v>14055</v>
      </c>
    </row>
    <row r="13517" spans="1:5" x14ac:dyDescent="0.2">
      <c r="A13517" s="3">
        <v>5720</v>
      </c>
      <c r="B13517" s="3" t="s">
        <v>12563</v>
      </c>
      <c r="C13517" s="3">
        <v>6</v>
      </c>
      <c r="D13517" t="s">
        <v>12562</v>
      </c>
      <c r="E13517" t="s">
        <v>14055</v>
      </c>
    </row>
    <row r="13518" spans="1:5" x14ac:dyDescent="0.2">
      <c r="A13518" s="3">
        <v>5720</v>
      </c>
      <c r="B13518" s="3" t="s">
        <v>12564</v>
      </c>
      <c r="C13518" s="3">
        <v>6</v>
      </c>
      <c r="D13518" t="s">
        <v>12562</v>
      </c>
      <c r="E13518" t="s">
        <v>14055</v>
      </c>
    </row>
    <row r="13519" spans="1:5" x14ac:dyDescent="0.2">
      <c r="A13519" s="3">
        <v>5720</v>
      </c>
      <c r="B13519" s="3" t="s">
        <v>12565</v>
      </c>
      <c r="C13519" s="3">
        <v>8</v>
      </c>
      <c r="D13519" t="s">
        <v>12562</v>
      </c>
      <c r="E13519" t="s">
        <v>14055</v>
      </c>
    </row>
    <row r="13520" spans="1:5" x14ac:dyDescent="0.2">
      <c r="A13520" s="3">
        <v>3159</v>
      </c>
      <c r="B13520" s="3">
        <v>59001</v>
      </c>
      <c r="C13520" s="3">
        <v>31</v>
      </c>
      <c r="D13520" t="s">
        <v>12566</v>
      </c>
      <c r="E13520" t="s">
        <v>14055</v>
      </c>
    </row>
    <row r="13521" spans="1:5" x14ac:dyDescent="0.2">
      <c r="A13521" s="3">
        <v>5939</v>
      </c>
      <c r="B13521" s="3" t="s">
        <v>12567</v>
      </c>
      <c r="C13521" s="3">
        <v>3</v>
      </c>
      <c r="D13521" t="s">
        <v>12566</v>
      </c>
      <c r="E13521" t="s">
        <v>14055</v>
      </c>
    </row>
    <row r="13522" spans="1:5" x14ac:dyDescent="0.2">
      <c r="A13522" s="3">
        <v>5939</v>
      </c>
      <c r="B13522" s="3" t="s">
        <v>12568</v>
      </c>
      <c r="C13522" s="3">
        <v>3</v>
      </c>
      <c r="D13522" t="s">
        <v>12566</v>
      </c>
      <c r="E13522" t="s">
        <v>14055</v>
      </c>
    </row>
    <row r="13523" spans="1:5" x14ac:dyDescent="0.2">
      <c r="A13523" s="3">
        <v>5939</v>
      </c>
      <c r="B13523" s="3" t="s">
        <v>12569</v>
      </c>
      <c r="C13523" s="3">
        <v>3</v>
      </c>
      <c r="D13523" t="s">
        <v>12566</v>
      </c>
      <c r="E13523" t="s">
        <v>14055</v>
      </c>
    </row>
    <row r="13524" spans="1:5" x14ac:dyDescent="0.2">
      <c r="A13524" s="3">
        <v>5939</v>
      </c>
      <c r="B13524" s="3" t="s">
        <v>12570</v>
      </c>
      <c r="C13524" s="3">
        <v>3</v>
      </c>
      <c r="D13524" t="s">
        <v>12566</v>
      </c>
      <c r="E13524" t="s">
        <v>14055</v>
      </c>
    </row>
    <row r="13525" spans="1:5" x14ac:dyDescent="0.2">
      <c r="A13525" s="3">
        <v>5939</v>
      </c>
      <c r="B13525" s="3" t="s">
        <v>12571</v>
      </c>
      <c r="C13525" s="3">
        <v>7</v>
      </c>
      <c r="D13525" t="s">
        <v>12566</v>
      </c>
      <c r="E13525" t="s">
        <v>14055</v>
      </c>
    </row>
    <row r="13526" spans="1:5" x14ac:dyDescent="0.2">
      <c r="A13526" s="3">
        <v>5939</v>
      </c>
      <c r="B13526" s="3" t="s">
        <v>12572</v>
      </c>
      <c r="C13526" s="3">
        <v>8</v>
      </c>
      <c r="D13526" t="s">
        <v>12566</v>
      </c>
      <c r="E13526" t="s">
        <v>14055</v>
      </c>
    </row>
    <row r="13527" spans="1:5" x14ac:dyDescent="0.2">
      <c r="A13527" s="3">
        <v>4159</v>
      </c>
      <c r="B13527" s="3">
        <v>932</v>
      </c>
      <c r="C13527" s="3">
        <v>41</v>
      </c>
      <c r="D13527" t="s">
        <v>12573</v>
      </c>
      <c r="E13527" t="s">
        <v>14055</v>
      </c>
    </row>
    <row r="13528" spans="1:5" x14ac:dyDescent="0.2">
      <c r="A13528" s="3">
        <v>61932</v>
      </c>
      <c r="B13528" s="3">
        <v>9320001</v>
      </c>
      <c r="C13528" s="3">
        <v>61</v>
      </c>
      <c r="D13528" t="s">
        <v>12573</v>
      </c>
      <c r="E13528" t="s">
        <v>14055</v>
      </c>
    </row>
    <row r="13529" spans="1:5" x14ac:dyDescent="0.2">
      <c r="A13529" s="3">
        <v>61932</v>
      </c>
      <c r="B13529" s="3">
        <v>9320002</v>
      </c>
      <c r="C13529" s="3">
        <v>61</v>
      </c>
      <c r="D13529" t="s">
        <v>12573</v>
      </c>
      <c r="E13529" t="s">
        <v>14055</v>
      </c>
    </row>
    <row r="13530" spans="1:5" x14ac:dyDescent="0.2">
      <c r="A13530" s="3">
        <v>61932</v>
      </c>
      <c r="B13530" s="3">
        <v>9320003</v>
      </c>
      <c r="C13530" s="3">
        <v>61</v>
      </c>
      <c r="D13530" t="s">
        <v>12573</v>
      </c>
      <c r="E13530" t="s">
        <v>14055</v>
      </c>
    </row>
    <row r="13531" spans="1:5" x14ac:dyDescent="0.2">
      <c r="A13531" s="3">
        <v>61932</v>
      </c>
      <c r="B13531" s="3">
        <v>9320004</v>
      </c>
      <c r="C13531" s="3">
        <v>61</v>
      </c>
      <c r="D13531" t="s">
        <v>12573</v>
      </c>
      <c r="E13531" t="s">
        <v>14055</v>
      </c>
    </row>
    <row r="13532" spans="1:5" x14ac:dyDescent="0.2">
      <c r="A13532" s="3">
        <v>61932</v>
      </c>
      <c r="B13532" s="3">
        <v>9320005.0099999998</v>
      </c>
      <c r="C13532" s="3">
        <v>61</v>
      </c>
      <c r="D13532" t="s">
        <v>12573</v>
      </c>
      <c r="E13532" t="s">
        <v>14055</v>
      </c>
    </row>
    <row r="13533" spans="1:5" x14ac:dyDescent="0.2">
      <c r="A13533" s="3">
        <v>61932</v>
      </c>
      <c r="B13533" s="3">
        <v>9320005.0199999996</v>
      </c>
      <c r="C13533" s="3">
        <v>61</v>
      </c>
      <c r="D13533" t="s">
        <v>12573</v>
      </c>
      <c r="E13533" t="s">
        <v>14055</v>
      </c>
    </row>
    <row r="13534" spans="1:5" x14ac:dyDescent="0.2">
      <c r="A13534" s="3">
        <v>61932</v>
      </c>
      <c r="B13534" s="3">
        <v>9320006</v>
      </c>
      <c r="C13534" s="3">
        <v>61</v>
      </c>
      <c r="D13534" t="s">
        <v>12573</v>
      </c>
      <c r="E13534" t="s">
        <v>14055</v>
      </c>
    </row>
    <row r="13535" spans="1:5" x14ac:dyDescent="0.2">
      <c r="A13535" s="3">
        <v>61932</v>
      </c>
      <c r="B13535" s="3">
        <v>9320007.0099999998</v>
      </c>
      <c r="C13535" s="3">
        <v>61</v>
      </c>
      <c r="D13535" t="s">
        <v>12573</v>
      </c>
      <c r="E13535" t="s">
        <v>14055</v>
      </c>
    </row>
    <row r="13536" spans="1:5" x14ac:dyDescent="0.2">
      <c r="A13536" s="3">
        <v>61932</v>
      </c>
      <c r="B13536" s="3">
        <v>9320007.0199999996</v>
      </c>
      <c r="C13536" s="3">
        <v>61</v>
      </c>
      <c r="D13536" t="s">
        <v>12573</v>
      </c>
      <c r="E13536" t="s">
        <v>14055</v>
      </c>
    </row>
    <row r="13537" spans="1:5" x14ac:dyDescent="0.2">
      <c r="A13537" s="3">
        <v>61932</v>
      </c>
      <c r="B13537" s="3">
        <v>9320008.0099999998</v>
      </c>
      <c r="C13537" s="3">
        <v>61</v>
      </c>
      <c r="D13537" t="s">
        <v>12573</v>
      </c>
      <c r="E13537" t="s">
        <v>14055</v>
      </c>
    </row>
    <row r="13538" spans="1:5" x14ac:dyDescent="0.2">
      <c r="A13538" s="3">
        <v>61932</v>
      </c>
      <c r="B13538" s="3">
        <v>9320008.0299999993</v>
      </c>
      <c r="C13538" s="3">
        <v>61</v>
      </c>
      <c r="D13538" t="s">
        <v>12573</v>
      </c>
      <c r="E13538" t="s">
        <v>14055</v>
      </c>
    </row>
    <row r="13539" spans="1:5" x14ac:dyDescent="0.2">
      <c r="A13539" s="3">
        <v>61932</v>
      </c>
      <c r="B13539" s="3">
        <v>9320008.0399999991</v>
      </c>
      <c r="C13539" s="3">
        <v>61</v>
      </c>
      <c r="D13539" t="s">
        <v>12573</v>
      </c>
      <c r="E13539" t="s">
        <v>14055</v>
      </c>
    </row>
    <row r="13540" spans="1:5" x14ac:dyDescent="0.2">
      <c r="A13540" s="3">
        <v>61932</v>
      </c>
      <c r="B13540" s="3">
        <v>9320009.0099999998</v>
      </c>
      <c r="C13540" s="3">
        <v>61</v>
      </c>
      <c r="D13540" t="s">
        <v>12573</v>
      </c>
      <c r="E13540" t="s">
        <v>14055</v>
      </c>
    </row>
    <row r="13541" spans="1:5" x14ac:dyDescent="0.2">
      <c r="A13541" s="3">
        <v>61932</v>
      </c>
      <c r="B13541" s="3">
        <v>9320009.0199999996</v>
      </c>
      <c r="C13541" s="3">
        <v>61</v>
      </c>
      <c r="D13541" t="s">
        <v>12573</v>
      </c>
      <c r="E13541" t="s">
        <v>14055</v>
      </c>
    </row>
    <row r="13542" spans="1:5" x14ac:dyDescent="0.2">
      <c r="A13542" s="3">
        <v>61932</v>
      </c>
      <c r="B13542" s="3">
        <v>9320011</v>
      </c>
      <c r="C13542" s="3">
        <v>61</v>
      </c>
      <c r="D13542" t="s">
        <v>12573</v>
      </c>
      <c r="E13542" t="s">
        <v>14055</v>
      </c>
    </row>
    <row r="13543" spans="1:5" x14ac:dyDescent="0.2">
      <c r="A13543" s="3">
        <v>61932</v>
      </c>
      <c r="B13543" s="3">
        <v>9320012.0099999998</v>
      </c>
      <c r="C13543" s="3">
        <v>61</v>
      </c>
      <c r="D13543" t="s">
        <v>12573</v>
      </c>
      <c r="E13543" t="s">
        <v>14055</v>
      </c>
    </row>
    <row r="13544" spans="1:5" x14ac:dyDescent="0.2">
      <c r="A13544" s="3">
        <v>61932</v>
      </c>
      <c r="B13544" s="3">
        <v>9320012.0199999996</v>
      </c>
      <c r="C13544" s="3">
        <v>61</v>
      </c>
      <c r="D13544" t="s">
        <v>12573</v>
      </c>
      <c r="E13544" t="s">
        <v>14055</v>
      </c>
    </row>
    <row r="13545" spans="1:5" x14ac:dyDescent="0.2">
      <c r="A13545" s="3">
        <v>61932</v>
      </c>
      <c r="B13545" s="3">
        <v>9320013</v>
      </c>
      <c r="C13545" s="3">
        <v>61</v>
      </c>
      <c r="D13545" t="s">
        <v>12573</v>
      </c>
      <c r="E13545" t="s">
        <v>14055</v>
      </c>
    </row>
    <row r="13546" spans="1:5" x14ac:dyDescent="0.2">
      <c r="A13546" s="3">
        <v>61932</v>
      </c>
      <c r="B13546" s="3">
        <v>9320014</v>
      </c>
      <c r="C13546" s="3">
        <v>61</v>
      </c>
      <c r="D13546" t="s">
        <v>12573</v>
      </c>
      <c r="E13546" t="s">
        <v>14055</v>
      </c>
    </row>
    <row r="13547" spans="1:5" x14ac:dyDescent="0.2">
      <c r="A13547" s="3">
        <v>61932</v>
      </c>
      <c r="B13547" s="3">
        <v>9320100</v>
      </c>
      <c r="C13547" s="3">
        <v>61</v>
      </c>
      <c r="D13547" t="s">
        <v>12573</v>
      </c>
      <c r="E13547" t="s">
        <v>14055</v>
      </c>
    </row>
    <row r="13548" spans="1:5" x14ac:dyDescent="0.2">
      <c r="A13548" s="3">
        <v>61932</v>
      </c>
      <c r="B13548" s="3">
        <v>9320101</v>
      </c>
      <c r="C13548" s="3">
        <v>61</v>
      </c>
      <c r="D13548" t="s">
        <v>12573</v>
      </c>
      <c r="E13548" t="s">
        <v>14055</v>
      </c>
    </row>
    <row r="13549" spans="1:5" x14ac:dyDescent="0.2">
      <c r="A13549" s="3">
        <v>61932</v>
      </c>
      <c r="B13549" s="3">
        <v>9320102</v>
      </c>
      <c r="C13549" s="3">
        <v>61</v>
      </c>
      <c r="D13549" t="s">
        <v>12573</v>
      </c>
      <c r="E13549" t="s">
        <v>14055</v>
      </c>
    </row>
    <row r="13550" spans="1:5" x14ac:dyDescent="0.2">
      <c r="A13550" s="3">
        <v>61932</v>
      </c>
      <c r="B13550" s="3">
        <v>9320103</v>
      </c>
      <c r="C13550" s="3">
        <v>61</v>
      </c>
      <c r="D13550" t="s">
        <v>12573</v>
      </c>
      <c r="E13550" t="s">
        <v>14055</v>
      </c>
    </row>
    <row r="13551" spans="1:5" x14ac:dyDescent="0.2">
      <c r="A13551" s="3">
        <v>61932</v>
      </c>
      <c r="B13551" s="3">
        <v>9320104</v>
      </c>
      <c r="C13551" s="3">
        <v>61</v>
      </c>
      <c r="D13551" t="s">
        <v>12573</v>
      </c>
      <c r="E13551" t="s">
        <v>14055</v>
      </c>
    </row>
    <row r="13552" spans="1:5" x14ac:dyDescent="0.2">
      <c r="A13552" s="3">
        <v>61932</v>
      </c>
      <c r="B13552" s="3">
        <v>9320105</v>
      </c>
      <c r="C13552" s="3">
        <v>61</v>
      </c>
      <c r="D13552" t="s">
        <v>12573</v>
      </c>
      <c r="E13552" t="s">
        <v>14055</v>
      </c>
    </row>
    <row r="13553" spans="1:5" x14ac:dyDescent="0.2">
      <c r="A13553" s="3">
        <v>61932</v>
      </c>
      <c r="B13553" s="3">
        <v>9320106.0399999991</v>
      </c>
      <c r="C13553" s="3">
        <v>61</v>
      </c>
      <c r="D13553" t="s">
        <v>12573</v>
      </c>
      <c r="E13553" t="s">
        <v>14055</v>
      </c>
    </row>
    <row r="13554" spans="1:5" x14ac:dyDescent="0.2">
      <c r="A13554" s="3">
        <v>61932</v>
      </c>
      <c r="B13554" s="3">
        <v>9320106.0500000007</v>
      </c>
      <c r="C13554" s="3">
        <v>61</v>
      </c>
      <c r="D13554" t="s">
        <v>12573</v>
      </c>
      <c r="E13554" t="s">
        <v>14055</v>
      </c>
    </row>
    <row r="13555" spans="1:5" x14ac:dyDescent="0.2">
      <c r="A13555" s="3">
        <v>61932</v>
      </c>
      <c r="B13555" s="3">
        <v>9320106.0600000005</v>
      </c>
      <c r="C13555" s="3">
        <v>61</v>
      </c>
      <c r="D13555" t="s">
        <v>12573</v>
      </c>
      <c r="E13555" t="s">
        <v>14055</v>
      </c>
    </row>
    <row r="13556" spans="1:5" x14ac:dyDescent="0.2">
      <c r="A13556" s="3">
        <v>61932</v>
      </c>
      <c r="B13556" s="3">
        <v>9320200</v>
      </c>
      <c r="C13556" s="3">
        <v>61</v>
      </c>
      <c r="D13556" t="s">
        <v>12573</v>
      </c>
      <c r="E13556" t="s">
        <v>14055</v>
      </c>
    </row>
    <row r="13557" spans="1:5" x14ac:dyDescent="0.2">
      <c r="A13557" s="3">
        <v>61932</v>
      </c>
      <c r="B13557" s="3">
        <v>9320201.0099999998</v>
      </c>
      <c r="C13557" s="3">
        <v>61</v>
      </c>
      <c r="D13557" t="s">
        <v>12573</v>
      </c>
      <c r="E13557" t="s">
        <v>14055</v>
      </c>
    </row>
    <row r="13558" spans="1:5" x14ac:dyDescent="0.2">
      <c r="A13558" s="3">
        <v>61932</v>
      </c>
      <c r="B13558" s="3">
        <v>9320201.0199999996</v>
      </c>
      <c r="C13558" s="3">
        <v>61</v>
      </c>
      <c r="D13558" t="s">
        <v>12573</v>
      </c>
      <c r="E13558" t="s">
        <v>14055</v>
      </c>
    </row>
    <row r="13559" spans="1:5" x14ac:dyDescent="0.2">
      <c r="A13559" s="3">
        <v>61932</v>
      </c>
      <c r="B13559" s="3">
        <v>9320202</v>
      </c>
      <c r="C13559" s="3">
        <v>61</v>
      </c>
      <c r="D13559" t="s">
        <v>12573</v>
      </c>
      <c r="E13559" t="s">
        <v>14055</v>
      </c>
    </row>
    <row r="13560" spans="1:5" x14ac:dyDescent="0.2">
      <c r="A13560" s="3">
        <v>61932</v>
      </c>
      <c r="B13560" s="3">
        <v>9320203</v>
      </c>
      <c r="C13560" s="3">
        <v>61</v>
      </c>
      <c r="D13560" t="s">
        <v>12573</v>
      </c>
      <c r="E13560" t="s">
        <v>14055</v>
      </c>
    </row>
    <row r="13561" spans="1:5" x14ac:dyDescent="0.2">
      <c r="A13561" s="3">
        <v>61932</v>
      </c>
      <c r="B13561" s="3">
        <v>9320204</v>
      </c>
      <c r="C13561" s="3">
        <v>61</v>
      </c>
      <c r="D13561" t="s">
        <v>12573</v>
      </c>
      <c r="E13561" t="s">
        <v>14055</v>
      </c>
    </row>
    <row r="13562" spans="1:5" x14ac:dyDescent="0.2">
      <c r="A13562" s="3">
        <v>61932</v>
      </c>
      <c r="B13562" s="3">
        <v>9320205</v>
      </c>
      <c r="C13562" s="3">
        <v>61</v>
      </c>
      <c r="D13562" t="s">
        <v>12573</v>
      </c>
      <c r="E13562" t="s">
        <v>14055</v>
      </c>
    </row>
    <row r="13563" spans="1:5" x14ac:dyDescent="0.2">
      <c r="A13563" s="3">
        <v>61932</v>
      </c>
      <c r="B13563" s="3">
        <v>9320206</v>
      </c>
      <c r="C13563" s="3">
        <v>61</v>
      </c>
      <c r="D13563" t="s">
        <v>12573</v>
      </c>
      <c r="E13563" t="s">
        <v>14055</v>
      </c>
    </row>
    <row r="13564" spans="1:5" x14ac:dyDescent="0.2">
      <c r="A13564" s="3">
        <v>61932</v>
      </c>
      <c r="B13564" s="3">
        <v>9320207</v>
      </c>
      <c r="C13564" s="3">
        <v>61</v>
      </c>
      <c r="D13564" t="s">
        <v>12573</v>
      </c>
      <c r="E13564" t="s">
        <v>14055</v>
      </c>
    </row>
    <row r="13565" spans="1:5" x14ac:dyDescent="0.2">
      <c r="A13565" s="3">
        <v>5742</v>
      </c>
      <c r="B13565" s="3" t="s">
        <v>12574</v>
      </c>
      <c r="C13565" s="3">
        <v>6</v>
      </c>
      <c r="D13565" t="s">
        <v>12575</v>
      </c>
      <c r="E13565" t="s">
        <v>14055</v>
      </c>
    </row>
    <row r="13566" spans="1:5" x14ac:dyDescent="0.2">
      <c r="A13566" s="3">
        <v>5742</v>
      </c>
      <c r="B13566" s="3" t="s">
        <v>12576</v>
      </c>
      <c r="C13566" s="3">
        <v>6</v>
      </c>
      <c r="D13566" t="s">
        <v>12575</v>
      </c>
      <c r="E13566" t="s">
        <v>14055</v>
      </c>
    </row>
    <row r="13567" spans="1:5" x14ac:dyDescent="0.2">
      <c r="A13567" s="3">
        <v>5742</v>
      </c>
      <c r="B13567" s="3" t="s">
        <v>12577</v>
      </c>
      <c r="C13567" s="3">
        <v>6</v>
      </c>
      <c r="D13567" t="s">
        <v>12575</v>
      </c>
      <c r="E13567" t="s">
        <v>14055</v>
      </c>
    </row>
    <row r="13568" spans="1:5" x14ac:dyDescent="0.2">
      <c r="A13568" s="3">
        <v>5742</v>
      </c>
      <c r="B13568" s="3" t="s">
        <v>12578</v>
      </c>
      <c r="C13568" s="3">
        <v>6</v>
      </c>
      <c r="D13568" t="s">
        <v>12575</v>
      </c>
      <c r="E13568" t="s">
        <v>14055</v>
      </c>
    </row>
    <row r="13569" spans="1:5" x14ac:dyDescent="0.2">
      <c r="A13569" s="3">
        <v>5742</v>
      </c>
      <c r="B13569" s="3" t="s">
        <v>12579</v>
      </c>
      <c r="C13569" s="3">
        <v>8</v>
      </c>
      <c r="D13569" t="s">
        <v>12575</v>
      </c>
      <c r="E13569" t="s">
        <v>14055</v>
      </c>
    </row>
    <row r="13570" spans="1:5" x14ac:dyDescent="0.2">
      <c r="A13570" s="3">
        <v>5823</v>
      </c>
      <c r="B13570" s="3" t="s">
        <v>12580</v>
      </c>
      <c r="C13570" s="3">
        <v>9</v>
      </c>
      <c r="D13570" t="s">
        <v>12581</v>
      </c>
      <c r="E13570" t="s">
        <v>14055</v>
      </c>
    </row>
    <row r="13571" spans="1:5" x14ac:dyDescent="0.2">
      <c r="A13571" s="3">
        <v>5648</v>
      </c>
      <c r="B13571" s="3" t="s">
        <v>12582</v>
      </c>
      <c r="C13571" s="3">
        <v>9</v>
      </c>
      <c r="D13571" t="s">
        <v>12583</v>
      </c>
      <c r="E13571" t="s">
        <v>14055</v>
      </c>
    </row>
    <row r="13572" spans="1:5" x14ac:dyDescent="0.2">
      <c r="A13572" s="3">
        <v>215910</v>
      </c>
      <c r="B13572" s="3">
        <v>591023</v>
      </c>
      <c r="C13572" s="3">
        <v>21</v>
      </c>
      <c r="D13572" t="s">
        <v>12584</v>
      </c>
      <c r="E13572" t="s">
        <v>14055</v>
      </c>
    </row>
    <row r="13573" spans="1:5" x14ac:dyDescent="0.2">
      <c r="A13573" s="3">
        <v>5902</v>
      </c>
      <c r="B13573" s="3" t="s">
        <v>12585</v>
      </c>
      <c r="C13573" s="3">
        <v>3</v>
      </c>
      <c r="D13573" t="s">
        <v>12586</v>
      </c>
      <c r="E13573" t="s">
        <v>14055</v>
      </c>
    </row>
    <row r="13574" spans="1:5" x14ac:dyDescent="0.2">
      <c r="A13574" s="3">
        <v>5902</v>
      </c>
      <c r="B13574" s="3" t="s">
        <v>12587</v>
      </c>
      <c r="C13574" s="3">
        <v>7</v>
      </c>
      <c r="D13574" t="s">
        <v>12586</v>
      </c>
      <c r="E13574" t="s">
        <v>14055</v>
      </c>
    </row>
    <row r="13575" spans="1:5" x14ac:dyDescent="0.2">
      <c r="A13575" s="3">
        <v>5902</v>
      </c>
      <c r="B13575" s="3" t="s">
        <v>12588</v>
      </c>
      <c r="C13575" s="3">
        <v>8</v>
      </c>
      <c r="D13575" t="s">
        <v>12586</v>
      </c>
      <c r="E13575" t="s">
        <v>14055</v>
      </c>
    </row>
    <row r="13576" spans="1:5" x14ac:dyDescent="0.2">
      <c r="A13576" s="3">
        <v>5755</v>
      </c>
      <c r="B13576" s="3" t="s">
        <v>12589</v>
      </c>
      <c r="C13576" s="3">
        <v>9</v>
      </c>
      <c r="D13576" t="s">
        <v>12590</v>
      </c>
      <c r="E13576" t="s">
        <v>14055</v>
      </c>
    </row>
    <row r="13577" spans="1:5" x14ac:dyDescent="0.2">
      <c r="A13577" s="3">
        <v>5725</v>
      </c>
      <c r="B13577" s="3" t="s">
        <v>12591</v>
      </c>
      <c r="C13577" s="3">
        <v>9</v>
      </c>
      <c r="D13577" t="s">
        <v>12592</v>
      </c>
      <c r="E13577" t="s">
        <v>14055</v>
      </c>
    </row>
    <row r="13578" spans="1:5" x14ac:dyDescent="0.2">
      <c r="A13578" s="3">
        <v>5726</v>
      </c>
      <c r="B13578" s="3" t="s">
        <v>12593</v>
      </c>
      <c r="C13578" s="3">
        <v>9</v>
      </c>
      <c r="D13578" t="s">
        <v>12594</v>
      </c>
      <c r="E13578" t="s">
        <v>14055</v>
      </c>
    </row>
    <row r="13579" spans="1:5" x14ac:dyDescent="0.2">
      <c r="A13579" s="3">
        <v>5559</v>
      </c>
      <c r="B13579" s="3" t="s">
        <v>12595</v>
      </c>
      <c r="C13579" s="3">
        <v>9</v>
      </c>
      <c r="D13579" t="s">
        <v>9450</v>
      </c>
      <c r="E13579" t="s">
        <v>14055</v>
      </c>
    </row>
    <row r="13580" spans="1:5" x14ac:dyDescent="0.2">
      <c r="A13580" s="3">
        <v>5727</v>
      </c>
      <c r="B13580" s="3" t="s">
        <v>12596</v>
      </c>
      <c r="C13580" s="3">
        <v>9</v>
      </c>
      <c r="D13580" t="s">
        <v>12597</v>
      </c>
      <c r="E13580" t="s">
        <v>14055</v>
      </c>
    </row>
    <row r="13581" spans="1:5" x14ac:dyDescent="0.2">
      <c r="A13581" s="3">
        <v>5563</v>
      </c>
      <c r="B13581" s="3" t="s">
        <v>12598</v>
      </c>
      <c r="C13581" s="3">
        <v>9</v>
      </c>
      <c r="D13581" t="s">
        <v>12599</v>
      </c>
      <c r="E13581" t="s">
        <v>14055</v>
      </c>
    </row>
    <row r="13582" spans="1:5" x14ac:dyDescent="0.2">
      <c r="A13582" s="3">
        <v>6272</v>
      </c>
      <c r="B13582" s="3" t="s">
        <v>12600</v>
      </c>
      <c r="C13582" s="3">
        <v>3</v>
      </c>
      <c r="D13582" t="s">
        <v>12601</v>
      </c>
      <c r="E13582" t="s">
        <v>14055</v>
      </c>
    </row>
    <row r="13583" spans="1:5" x14ac:dyDescent="0.2">
      <c r="A13583" s="3">
        <v>6272</v>
      </c>
      <c r="B13583" s="3" t="s">
        <v>12602</v>
      </c>
      <c r="C13583" s="3">
        <v>8</v>
      </c>
      <c r="D13583" t="s">
        <v>12601</v>
      </c>
      <c r="E13583" t="s">
        <v>14055</v>
      </c>
    </row>
    <row r="13584" spans="1:5" x14ac:dyDescent="0.2">
      <c r="A13584" s="3">
        <v>5564</v>
      </c>
      <c r="B13584" s="3" t="s">
        <v>12603</v>
      </c>
      <c r="C13584" s="3">
        <v>6</v>
      </c>
      <c r="D13584" t="s">
        <v>12604</v>
      </c>
      <c r="E13584" t="s">
        <v>14055</v>
      </c>
    </row>
    <row r="13585" spans="1:5" x14ac:dyDescent="0.2">
      <c r="A13585" s="3">
        <v>5564</v>
      </c>
      <c r="B13585" s="3" t="s">
        <v>12605</v>
      </c>
      <c r="C13585" s="3">
        <v>6</v>
      </c>
      <c r="D13585" t="s">
        <v>12604</v>
      </c>
      <c r="E13585" t="s">
        <v>14055</v>
      </c>
    </row>
    <row r="13586" spans="1:5" x14ac:dyDescent="0.2">
      <c r="A13586" s="3">
        <v>5564</v>
      </c>
      <c r="B13586" s="3" t="s">
        <v>12606</v>
      </c>
      <c r="C13586" s="3">
        <v>6</v>
      </c>
      <c r="D13586" t="s">
        <v>12604</v>
      </c>
      <c r="E13586" t="s">
        <v>14055</v>
      </c>
    </row>
    <row r="13587" spans="1:5" x14ac:dyDescent="0.2">
      <c r="A13587" s="3">
        <v>5564</v>
      </c>
      <c r="B13587" s="3" t="s">
        <v>12607</v>
      </c>
      <c r="C13587" s="3">
        <v>6</v>
      </c>
      <c r="D13587" t="s">
        <v>12604</v>
      </c>
      <c r="E13587" t="s">
        <v>14055</v>
      </c>
    </row>
    <row r="13588" spans="1:5" x14ac:dyDescent="0.2">
      <c r="A13588" s="3">
        <v>5564</v>
      </c>
      <c r="B13588" s="3" t="s">
        <v>12608</v>
      </c>
      <c r="C13588" s="3">
        <v>6</v>
      </c>
      <c r="D13588" t="s">
        <v>12604</v>
      </c>
      <c r="E13588" t="s">
        <v>14055</v>
      </c>
    </row>
    <row r="13589" spans="1:5" x14ac:dyDescent="0.2">
      <c r="A13589" s="3">
        <v>5564</v>
      </c>
      <c r="B13589" s="3" t="s">
        <v>12609</v>
      </c>
      <c r="C13589" s="3">
        <v>6</v>
      </c>
      <c r="D13589" t="s">
        <v>12604</v>
      </c>
      <c r="E13589" t="s">
        <v>14055</v>
      </c>
    </row>
    <row r="13590" spans="1:5" x14ac:dyDescent="0.2">
      <c r="A13590" s="3">
        <v>5564</v>
      </c>
      <c r="B13590" s="3" t="s">
        <v>12610</v>
      </c>
      <c r="C13590" s="3">
        <v>6</v>
      </c>
      <c r="D13590" t="s">
        <v>12604</v>
      </c>
      <c r="E13590" t="s">
        <v>14055</v>
      </c>
    </row>
    <row r="13591" spans="1:5" x14ac:dyDescent="0.2">
      <c r="A13591" s="3">
        <v>5564</v>
      </c>
      <c r="B13591" s="3" t="s">
        <v>12611</v>
      </c>
      <c r="C13591" s="3">
        <v>6</v>
      </c>
      <c r="D13591" t="s">
        <v>12604</v>
      </c>
      <c r="E13591" t="s">
        <v>14055</v>
      </c>
    </row>
    <row r="13592" spans="1:5" x14ac:dyDescent="0.2">
      <c r="A13592" s="3">
        <v>5564</v>
      </c>
      <c r="B13592" s="3" t="s">
        <v>12612</v>
      </c>
      <c r="C13592" s="3">
        <v>6</v>
      </c>
      <c r="D13592" t="s">
        <v>12604</v>
      </c>
      <c r="E13592" t="s">
        <v>14055</v>
      </c>
    </row>
    <row r="13593" spans="1:5" x14ac:dyDescent="0.2">
      <c r="A13593" s="3">
        <v>5564</v>
      </c>
      <c r="B13593" s="3" t="s">
        <v>12613</v>
      </c>
      <c r="C13593" s="3">
        <v>8</v>
      </c>
      <c r="D13593" t="s">
        <v>12604</v>
      </c>
      <c r="E13593" t="s">
        <v>14055</v>
      </c>
    </row>
    <row r="13594" spans="1:5" x14ac:dyDescent="0.2">
      <c r="A13594" s="3">
        <v>5530</v>
      </c>
      <c r="B13594" s="3" t="s">
        <v>12614</v>
      </c>
      <c r="C13594" s="3">
        <v>9</v>
      </c>
      <c r="D13594" t="s">
        <v>12615</v>
      </c>
      <c r="E13594" t="s">
        <v>14055</v>
      </c>
    </row>
    <row r="13595" spans="1:5" x14ac:dyDescent="0.2">
      <c r="A13595" s="3">
        <v>7</v>
      </c>
      <c r="B13595" s="3" t="s">
        <v>12616</v>
      </c>
      <c r="C13595" s="3">
        <v>9</v>
      </c>
      <c r="D13595" t="s">
        <v>12617</v>
      </c>
      <c r="E13595" t="s">
        <v>14055</v>
      </c>
    </row>
    <row r="13596" spans="1:5" x14ac:dyDescent="0.2">
      <c r="A13596" s="3">
        <v>5694</v>
      </c>
      <c r="B13596" s="3" t="s">
        <v>12618</v>
      </c>
      <c r="C13596" s="3">
        <v>9</v>
      </c>
      <c r="D13596" t="s">
        <v>12619</v>
      </c>
      <c r="E13596" t="s">
        <v>14055</v>
      </c>
    </row>
    <row r="13597" spans="1:5" x14ac:dyDescent="0.2">
      <c r="A13597" s="3">
        <v>5901</v>
      </c>
      <c r="B13597" s="3" t="s">
        <v>12620</v>
      </c>
      <c r="C13597" s="3">
        <v>9</v>
      </c>
      <c r="D13597" t="s">
        <v>12621</v>
      </c>
      <c r="E13597" t="s">
        <v>14055</v>
      </c>
    </row>
    <row r="13598" spans="1:5" x14ac:dyDescent="0.2">
      <c r="A13598" s="3">
        <v>19</v>
      </c>
      <c r="B13598" s="3" t="s">
        <v>12622</v>
      </c>
      <c r="C13598" s="3">
        <v>8</v>
      </c>
      <c r="D13598" t="s">
        <v>12623</v>
      </c>
      <c r="E13598" t="s">
        <v>14055</v>
      </c>
    </row>
    <row r="13599" spans="1:5" x14ac:dyDescent="0.2">
      <c r="A13599" s="3">
        <v>5531</v>
      </c>
      <c r="B13599" s="3" t="s">
        <v>12624</v>
      </c>
      <c r="C13599" s="3">
        <v>9</v>
      </c>
      <c r="D13599" t="s">
        <v>12625</v>
      </c>
      <c r="E13599" t="s">
        <v>14055</v>
      </c>
    </row>
    <row r="13600" spans="1:5" x14ac:dyDescent="0.2">
      <c r="A13600" s="3">
        <v>5605</v>
      </c>
      <c r="B13600" s="3" t="s">
        <v>12626</v>
      </c>
      <c r="C13600" s="3">
        <v>9</v>
      </c>
      <c r="D13600" t="s">
        <v>12627</v>
      </c>
      <c r="E13600" t="s">
        <v>14055</v>
      </c>
    </row>
    <row r="13601" spans="1:5" x14ac:dyDescent="0.2">
      <c r="A13601" s="3">
        <v>5824</v>
      </c>
      <c r="B13601" s="3" t="s">
        <v>12628</v>
      </c>
      <c r="C13601" s="3">
        <v>9</v>
      </c>
      <c r="D13601" t="s">
        <v>12629</v>
      </c>
      <c r="E13601" t="s">
        <v>14055</v>
      </c>
    </row>
    <row r="13602" spans="1:5" x14ac:dyDescent="0.2">
      <c r="A13602" s="3">
        <v>5566</v>
      </c>
      <c r="B13602" s="3" t="s">
        <v>12630</v>
      </c>
      <c r="C13602" s="3">
        <v>9</v>
      </c>
      <c r="D13602" t="s">
        <v>12631</v>
      </c>
      <c r="E13602" t="s">
        <v>14055</v>
      </c>
    </row>
    <row r="13603" spans="1:5" x14ac:dyDescent="0.2">
      <c r="A13603" s="3">
        <v>23</v>
      </c>
      <c r="B13603" s="3" t="s">
        <v>12632</v>
      </c>
      <c r="C13603" s="3">
        <v>9</v>
      </c>
      <c r="D13603" t="s">
        <v>12633</v>
      </c>
      <c r="E13603" t="s">
        <v>14055</v>
      </c>
    </row>
    <row r="13604" spans="1:5" x14ac:dyDescent="0.2">
      <c r="A13604" s="3">
        <v>5690</v>
      </c>
      <c r="B13604" s="3" t="s">
        <v>12634</v>
      </c>
      <c r="C13604" s="3">
        <v>9</v>
      </c>
      <c r="D13604" t="s">
        <v>12635</v>
      </c>
      <c r="E13604" t="s">
        <v>14055</v>
      </c>
    </row>
    <row r="13605" spans="1:5" x14ac:dyDescent="0.2">
      <c r="A13605" s="3">
        <v>28</v>
      </c>
      <c r="B13605" s="3" t="s">
        <v>12636</v>
      </c>
      <c r="C13605" s="3">
        <v>9</v>
      </c>
      <c r="D13605" t="s">
        <v>12637</v>
      </c>
      <c r="E13605" t="s">
        <v>14055</v>
      </c>
    </row>
    <row r="13606" spans="1:5" x14ac:dyDescent="0.2">
      <c r="A13606" s="3">
        <v>5627</v>
      </c>
      <c r="B13606" s="3" t="s">
        <v>12638</v>
      </c>
      <c r="C13606" s="3">
        <v>9</v>
      </c>
      <c r="D13606" t="s">
        <v>12639</v>
      </c>
      <c r="E13606" t="s">
        <v>14055</v>
      </c>
    </row>
    <row r="13607" spans="1:5" x14ac:dyDescent="0.2">
      <c r="A13607" s="3">
        <v>6281</v>
      </c>
      <c r="B13607" s="3" t="s">
        <v>12600</v>
      </c>
      <c r="C13607" s="3">
        <v>3</v>
      </c>
      <c r="D13607" t="s">
        <v>12640</v>
      </c>
      <c r="E13607" t="s">
        <v>14055</v>
      </c>
    </row>
    <row r="13608" spans="1:5" x14ac:dyDescent="0.2">
      <c r="A13608" s="3">
        <v>6281</v>
      </c>
      <c r="B13608" s="3" t="s">
        <v>12641</v>
      </c>
      <c r="C13608" s="3">
        <v>8</v>
      </c>
      <c r="D13608" t="s">
        <v>12640</v>
      </c>
      <c r="E13608" t="s">
        <v>14055</v>
      </c>
    </row>
    <row r="13609" spans="1:5" x14ac:dyDescent="0.2">
      <c r="A13609" s="3">
        <v>5892</v>
      </c>
      <c r="B13609" s="3" t="s">
        <v>12642</v>
      </c>
      <c r="C13609" s="3">
        <v>9</v>
      </c>
      <c r="D13609" t="s">
        <v>12643</v>
      </c>
      <c r="E13609" t="s">
        <v>14055</v>
      </c>
    </row>
    <row r="13610" spans="1:5" x14ac:dyDescent="0.2">
      <c r="A13610" s="3">
        <v>5876</v>
      </c>
      <c r="B13610" s="3" t="s">
        <v>12644</v>
      </c>
      <c r="C13610" s="3">
        <v>9</v>
      </c>
      <c r="D13610" t="s">
        <v>12645</v>
      </c>
      <c r="E13610" t="s">
        <v>14055</v>
      </c>
    </row>
    <row r="13611" spans="1:5" x14ac:dyDescent="0.2">
      <c r="A13611" s="3">
        <v>6565</v>
      </c>
      <c r="B13611" s="3" t="s">
        <v>12646</v>
      </c>
      <c r="C13611" s="3">
        <v>9</v>
      </c>
      <c r="D13611" t="s">
        <v>12647</v>
      </c>
      <c r="E13611" t="s">
        <v>14055</v>
      </c>
    </row>
    <row r="13612" spans="1:5" x14ac:dyDescent="0.2">
      <c r="A13612" s="3">
        <v>5825</v>
      </c>
      <c r="B13612" s="3" t="s">
        <v>12648</v>
      </c>
      <c r="C13612" s="3">
        <v>8</v>
      </c>
      <c r="D13612" t="s">
        <v>12649</v>
      </c>
      <c r="E13612" t="s">
        <v>14055</v>
      </c>
    </row>
    <row r="13613" spans="1:5" x14ac:dyDescent="0.2">
      <c r="A13613" s="3">
        <v>5825</v>
      </c>
      <c r="B13613" s="3" t="s">
        <v>12650</v>
      </c>
      <c r="C13613" s="3">
        <v>3</v>
      </c>
      <c r="D13613" t="s">
        <v>12649</v>
      </c>
      <c r="E13613" t="s">
        <v>14055</v>
      </c>
    </row>
    <row r="13614" spans="1:5" x14ac:dyDescent="0.2">
      <c r="A13614" s="3">
        <v>5568</v>
      </c>
      <c r="B13614" s="3" t="s">
        <v>12651</v>
      </c>
      <c r="C13614" s="3">
        <v>6</v>
      </c>
      <c r="D13614" t="s">
        <v>12652</v>
      </c>
      <c r="E13614" t="s">
        <v>14055</v>
      </c>
    </row>
    <row r="13615" spans="1:5" x14ac:dyDescent="0.2">
      <c r="A13615" s="3">
        <v>5568</v>
      </c>
      <c r="B13615" s="3" t="s">
        <v>12653</v>
      </c>
      <c r="C13615" s="3">
        <v>6</v>
      </c>
      <c r="D13615" t="s">
        <v>12652</v>
      </c>
      <c r="E13615" t="s">
        <v>14055</v>
      </c>
    </row>
    <row r="13616" spans="1:5" x14ac:dyDescent="0.2">
      <c r="A13616" s="3">
        <v>5568</v>
      </c>
      <c r="B13616" s="3" t="s">
        <v>12654</v>
      </c>
      <c r="C13616" s="3">
        <v>8</v>
      </c>
      <c r="D13616" t="s">
        <v>12652</v>
      </c>
      <c r="E13616" t="s">
        <v>14055</v>
      </c>
    </row>
    <row r="13617" spans="1:5" x14ac:dyDescent="0.2">
      <c r="A13617" s="3">
        <v>5569</v>
      </c>
      <c r="B13617" s="3" t="s">
        <v>12655</v>
      </c>
      <c r="C13617" s="3">
        <v>9</v>
      </c>
      <c r="D13617" t="s">
        <v>12656</v>
      </c>
      <c r="E13617" t="s">
        <v>14055</v>
      </c>
    </row>
    <row r="13618" spans="1:5" x14ac:dyDescent="0.2">
      <c r="A13618" s="3">
        <v>29</v>
      </c>
      <c r="B13618" s="3" t="s">
        <v>12657</v>
      </c>
      <c r="C13618" s="3">
        <v>9</v>
      </c>
      <c r="D13618" t="s">
        <v>12658</v>
      </c>
      <c r="E13618" t="s">
        <v>14055</v>
      </c>
    </row>
    <row r="13619" spans="1:5" x14ac:dyDescent="0.2">
      <c r="A13619" s="3">
        <v>5696</v>
      </c>
      <c r="B13619" s="3" t="s">
        <v>12659</v>
      </c>
      <c r="C13619" s="3">
        <v>9</v>
      </c>
      <c r="D13619" t="s">
        <v>12660</v>
      </c>
      <c r="E13619" t="s">
        <v>14055</v>
      </c>
    </row>
    <row r="13620" spans="1:5" x14ac:dyDescent="0.2">
      <c r="A13620" s="3">
        <v>5498</v>
      </c>
      <c r="B13620" s="3" t="s">
        <v>12661</v>
      </c>
      <c r="C13620" s="3">
        <v>9</v>
      </c>
      <c r="D13620" t="s">
        <v>12662</v>
      </c>
      <c r="E13620" t="s">
        <v>14055</v>
      </c>
    </row>
    <row r="13621" spans="1:5" x14ac:dyDescent="0.2">
      <c r="A13621" s="3">
        <v>5758</v>
      </c>
      <c r="B13621" s="3" t="s">
        <v>12663</v>
      </c>
      <c r="C13621" s="3">
        <v>6</v>
      </c>
      <c r="D13621" t="s">
        <v>12664</v>
      </c>
      <c r="E13621" t="s">
        <v>14055</v>
      </c>
    </row>
    <row r="13622" spans="1:5" x14ac:dyDescent="0.2">
      <c r="A13622" s="3">
        <v>5758</v>
      </c>
      <c r="B13622" s="3" t="s">
        <v>12665</v>
      </c>
      <c r="C13622" s="3">
        <v>6</v>
      </c>
      <c r="D13622" t="s">
        <v>12664</v>
      </c>
      <c r="E13622" t="s">
        <v>14055</v>
      </c>
    </row>
    <row r="13623" spans="1:5" x14ac:dyDescent="0.2">
      <c r="A13623" s="3">
        <v>5758</v>
      </c>
      <c r="B13623" s="3" t="s">
        <v>12666</v>
      </c>
      <c r="C13623" s="3">
        <v>6</v>
      </c>
      <c r="D13623" t="s">
        <v>12664</v>
      </c>
      <c r="E13623" t="s">
        <v>14055</v>
      </c>
    </row>
    <row r="13624" spans="1:5" x14ac:dyDescent="0.2">
      <c r="A13624" s="3">
        <v>5758</v>
      </c>
      <c r="B13624" s="3" t="s">
        <v>12667</v>
      </c>
      <c r="C13624" s="3">
        <v>8</v>
      </c>
      <c r="D13624" t="s">
        <v>12664</v>
      </c>
      <c r="E13624" t="s">
        <v>14055</v>
      </c>
    </row>
    <row r="13625" spans="1:5" x14ac:dyDescent="0.2">
      <c r="A13625" s="3">
        <v>5827</v>
      </c>
      <c r="B13625" s="3" t="s">
        <v>12668</v>
      </c>
      <c r="C13625" s="3">
        <v>9</v>
      </c>
      <c r="D13625" t="s">
        <v>12669</v>
      </c>
      <c r="E13625" t="s">
        <v>14055</v>
      </c>
    </row>
    <row r="13626" spans="1:5" x14ac:dyDescent="0.2">
      <c r="A13626" s="3">
        <v>5759</v>
      </c>
      <c r="B13626" s="3" t="s">
        <v>12670</v>
      </c>
      <c r="C13626" s="3">
        <v>9</v>
      </c>
      <c r="D13626" t="s">
        <v>12671</v>
      </c>
      <c r="E13626" t="s">
        <v>14055</v>
      </c>
    </row>
    <row r="13627" spans="1:5" x14ac:dyDescent="0.2">
      <c r="A13627" s="3">
        <v>5866</v>
      </c>
      <c r="B13627" s="3" t="s">
        <v>12672</v>
      </c>
      <c r="C13627" s="3">
        <v>7</v>
      </c>
      <c r="D13627" t="s">
        <v>12673</v>
      </c>
      <c r="E13627" t="s">
        <v>14055</v>
      </c>
    </row>
    <row r="13628" spans="1:5" x14ac:dyDescent="0.2">
      <c r="A13628" s="3">
        <v>5866</v>
      </c>
      <c r="B13628" s="3" t="s">
        <v>12674</v>
      </c>
      <c r="C13628" s="3">
        <v>3</v>
      </c>
      <c r="D13628" t="s">
        <v>12673</v>
      </c>
      <c r="E13628" t="s">
        <v>14055</v>
      </c>
    </row>
    <row r="13629" spans="1:5" x14ac:dyDescent="0.2">
      <c r="A13629" s="3">
        <v>5866</v>
      </c>
      <c r="B13629" s="3" t="s">
        <v>12675</v>
      </c>
      <c r="C13629" s="3">
        <v>8</v>
      </c>
      <c r="D13629" t="s">
        <v>12673</v>
      </c>
      <c r="E13629" t="s">
        <v>14055</v>
      </c>
    </row>
    <row r="13630" spans="1:5" x14ac:dyDescent="0.2">
      <c r="A13630" s="3">
        <v>5628</v>
      </c>
      <c r="B13630" s="3" t="s">
        <v>12676</v>
      </c>
      <c r="C13630" s="3">
        <v>9</v>
      </c>
      <c r="D13630" t="s">
        <v>12677</v>
      </c>
      <c r="E13630" t="s">
        <v>14055</v>
      </c>
    </row>
    <row r="13631" spans="1:5" x14ac:dyDescent="0.2">
      <c r="A13631" s="3">
        <v>5697</v>
      </c>
      <c r="B13631" s="3" t="s">
        <v>12678</v>
      </c>
      <c r="C13631" s="3">
        <v>9</v>
      </c>
      <c r="D13631" t="s">
        <v>12679</v>
      </c>
      <c r="E13631" t="s">
        <v>14055</v>
      </c>
    </row>
    <row r="13632" spans="1:5" x14ac:dyDescent="0.2">
      <c r="A13632" s="3">
        <v>5487</v>
      </c>
      <c r="B13632" s="3" t="s">
        <v>12680</v>
      </c>
      <c r="C13632" s="3">
        <v>9</v>
      </c>
      <c r="D13632" t="s">
        <v>12681</v>
      </c>
      <c r="E13632" t="s">
        <v>14055</v>
      </c>
    </row>
    <row r="13633" spans="1:5" x14ac:dyDescent="0.2">
      <c r="A13633" s="3">
        <v>5760</v>
      </c>
      <c r="B13633" s="3" t="s">
        <v>12682</v>
      </c>
      <c r="C13633" s="3">
        <v>9</v>
      </c>
      <c r="D13633" t="s">
        <v>12683</v>
      </c>
      <c r="E13633" t="s">
        <v>14055</v>
      </c>
    </row>
    <row r="13634" spans="1:5" x14ac:dyDescent="0.2">
      <c r="A13634" s="3">
        <v>9059</v>
      </c>
      <c r="B13634" s="3" t="s">
        <v>12684</v>
      </c>
      <c r="C13634" s="3">
        <v>10</v>
      </c>
      <c r="D13634" t="s">
        <v>12550</v>
      </c>
      <c r="E13634" t="s">
        <v>14055</v>
      </c>
    </row>
    <row r="13635" spans="1:5" x14ac:dyDescent="0.2">
      <c r="A13635" s="3">
        <v>3159</v>
      </c>
      <c r="B13635" s="3">
        <v>59026</v>
      </c>
      <c r="C13635" s="3">
        <v>31</v>
      </c>
      <c r="D13635" t="s">
        <v>12685</v>
      </c>
      <c r="E13635" t="s">
        <v>14055</v>
      </c>
    </row>
    <row r="13636" spans="1:5" x14ac:dyDescent="0.2">
      <c r="A13636" s="3">
        <v>5557</v>
      </c>
      <c r="B13636" s="3" t="s">
        <v>12686</v>
      </c>
      <c r="C13636" s="3">
        <v>9</v>
      </c>
      <c r="D13636" t="s">
        <v>12687</v>
      </c>
      <c r="E13636" t="s">
        <v>14055</v>
      </c>
    </row>
    <row r="13637" spans="1:5" x14ac:dyDescent="0.2">
      <c r="A13637" s="3">
        <v>215970</v>
      </c>
      <c r="B13637" s="3">
        <v>597051</v>
      </c>
      <c r="C13637" s="3">
        <v>21</v>
      </c>
      <c r="D13637" t="s">
        <v>12688</v>
      </c>
      <c r="E13637" t="s">
        <v>14055</v>
      </c>
    </row>
    <row r="13638" spans="1:5" x14ac:dyDescent="0.2">
      <c r="A13638" s="3">
        <v>6109</v>
      </c>
      <c r="B13638" s="3" t="s">
        <v>12689</v>
      </c>
      <c r="C13638" s="3">
        <v>3</v>
      </c>
      <c r="D13638" t="s">
        <v>12690</v>
      </c>
      <c r="E13638" t="s">
        <v>14055</v>
      </c>
    </row>
    <row r="13639" spans="1:5" x14ac:dyDescent="0.2">
      <c r="A13639" s="3">
        <v>6109</v>
      </c>
      <c r="B13639" s="3" t="s">
        <v>12691</v>
      </c>
      <c r="C13639" s="3">
        <v>3</v>
      </c>
      <c r="D13639" t="s">
        <v>12690</v>
      </c>
      <c r="E13639" t="s">
        <v>14055</v>
      </c>
    </row>
    <row r="13640" spans="1:5" x14ac:dyDescent="0.2">
      <c r="A13640" s="3">
        <v>6109</v>
      </c>
      <c r="B13640" s="3" t="s">
        <v>12692</v>
      </c>
      <c r="C13640" s="3">
        <v>3</v>
      </c>
      <c r="D13640" t="s">
        <v>12690</v>
      </c>
      <c r="E13640" t="s">
        <v>14055</v>
      </c>
    </row>
    <row r="13641" spans="1:5" x14ac:dyDescent="0.2">
      <c r="A13641" s="3">
        <v>6109</v>
      </c>
      <c r="B13641" s="3" t="s">
        <v>12693</v>
      </c>
      <c r="C13641" s="3">
        <v>3</v>
      </c>
      <c r="D13641" t="s">
        <v>12690</v>
      </c>
      <c r="E13641" t="s">
        <v>14055</v>
      </c>
    </row>
    <row r="13642" spans="1:5" x14ac:dyDescent="0.2">
      <c r="A13642" s="3">
        <v>6109</v>
      </c>
      <c r="B13642" s="3" t="s">
        <v>12694</v>
      </c>
      <c r="C13642" s="3">
        <v>3</v>
      </c>
      <c r="D13642" t="s">
        <v>12690</v>
      </c>
      <c r="E13642" t="s">
        <v>14055</v>
      </c>
    </row>
    <row r="13643" spans="1:5" x14ac:dyDescent="0.2">
      <c r="A13643" s="3">
        <v>6109</v>
      </c>
      <c r="B13643" s="3" t="s">
        <v>12695</v>
      </c>
      <c r="C13643" s="3">
        <v>3</v>
      </c>
      <c r="D13643" t="s">
        <v>12690</v>
      </c>
      <c r="E13643" t="s">
        <v>14055</v>
      </c>
    </row>
    <row r="13644" spans="1:5" x14ac:dyDescent="0.2">
      <c r="A13644" s="3">
        <v>6109</v>
      </c>
      <c r="B13644" s="3" t="s">
        <v>12696</v>
      </c>
      <c r="C13644" s="3">
        <v>3</v>
      </c>
      <c r="D13644" t="s">
        <v>12690</v>
      </c>
      <c r="E13644" t="s">
        <v>14055</v>
      </c>
    </row>
    <row r="13645" spans="1:5" x14ac:dyDescent="0.2">
      <c r="A13645" s="3">
        <v>6109</v>
      </c>
      <c r="B13645" s="3" t="s">
        <v>12697</v>
      </c>
      <c r="C13645" s="3">
        <v>3</v>
      </c>
      <c r="D13645" t="s">
        <v>12690</v>
      </c>
      <c r="E13645" t="s">
        <v>14055</v>
      </c>
    </row>
    <row r="13646" spans="1:5" x14ac:dyDescent="0.2">
      <c r="A13646" s="3">
        <v>6109</v>
      </c>
      <c r="B13646" s="3" t="s">
        <v>12698</v>
      </c>
      <c r="C13646" s="3">
        <v>3</v>
      </c>
      <c r="D13646" t="s">
        <v>12690</v>
      </c>
      <c r="E13646" t="s">
        <v>14055</v>
      </c>
    </row>
    <row r="13647" spans="1:5" x14ac:dyDescent="0.2">
      <c r="A13647" s="3">
        <v>6109</v>
      </c>
      <c r="B13647" s="3" t="s">
        <v>12699</v>
      </c>
      <c r="C13647" s="3">
        <v>3</v>
      </c>
      <c r="D13647" t="s">
        <v>12690</v>
      </c>
      <c r="E13647" t="s">
        <v>14055</v>
      </c>
    </row>
    <row r="13648" spans="1:5" x14ac:dyDescent="0.2">
      <c r="A13648" s="3">
        <v>6109</v>
      </c>
      <c r="B13648" s="3" t="s">
        <v>12700</v>
      </c>
      <c r="C13648" s="3">
        <v>3</v>
      </c>
      <c r="D13648" t="s">
        <v>12690</v>
      </c>
      <c r="E13648" t="s">
        <v>14055</v>
      </c>
    </row>
    <row r="13649" spans="1:5" x14ac:dyDescent="0.2">
      <c r="A13649" s="3">
        <v>6109</v>
      </c>
      <c r="B13649" s="3" t="s">
        <v>12701</v>
      </c>
      <c r="C13649" s="3">
        <v>7</v>
      </c>
      <c r="D13649" t="s">
        <v>12690</v>
      </c>
      <c r="E13649" t="s">
        <v>14055</v>
      </c>
    </row>
    <row r="13650" spans="1:5" x14ac:dyDescent="0.2">
      <c r="A13650" s="3">
        <v>6109</v>
      </c>
      <c r="B13650" s="3" t="s">
        <v>12702</v>
      </c>
      <c r="C13650" s="3">
        <v>8</v>
      </c>
      <c r="D13650" t="s">
        <v>12690</v>
      </c>
      <c r="E13650" t="s">
        <v>14055</v>
      </c>
    </row>
    <row r="13651" spans="1:5" x14ac:dyDescent="0.2">
      <c r="A13651" s="3">
        <v>3159</v>
      </c>
      <c r="B13651" s="3">
        <v>59002</v>
      </c>
      <c r="C13651" s="3">
        <v>31</v>
      </c>
      <c r="D13651" t="s">
        <v>12703</v>
      </c>
      <c r="E13651" t="s">
        <v>14055</v>
      </c>
    </row>
    <row r="13652" spans="1:5" x14ac:dyDescent="0.2">
      <c r="A13652" s="3">
        <v>3159</v>
      </c>
      <c r="B13652" s="3">
        <v>59003</v>
      </c>
      <c r="C13652" s="3">
        <v>31</v>
      </c>
      <c r="D13652" t="s">
        <v>12704</v>
      </c>
      <c r="E13652" t="s">
        <v>14055</v>
      </c>
    </row>
    <row r="13653" spans="1:5" x14ac:dyDescent="0.2">
      <c r="A13653" s="3">
        <v>5651</v>
      </c>
      <c r="B13653" s="3" t="s">
        <v>12705</v>
      </c>
      <c r="C13653" s="3">
        <v>6</v>
      </c>
      <c r="D13653" t="s">
        <v>12706</v>
      </c>
      <c r="E13653" t="s">
        <v>14055</v>
      </c>
    </row>
    <row r="13654" spans="1:5" x14ac:dyDescent="0.2">
      <c r="A13654" s="3">
        <v>5651</v>
      </c>
      <c r="B13654" s="3" t="s">
        <v>12707</v>
      </c>
      <c r="C13654" s="3">
        <v>6</v>
      </c>
      <c r="D13654" t="s">
        <v>12706</v>
      </c>
      <c r="E13654" t="s">
        <v>14055</v>
      </c>
    </row>
    <row r="13655" spans="1:5" x14ac:dyDescent="0.2">
      <c r="A13655" s="3">
        <v>5651</v>
      </c>
      <c r="B13655" s="3" t="s">
        <v>12708</v>
      </c>
      <c r="C13655" s="3">
        <v>6</v>
      </c>
      <c r="D13655" t="s">
        <v>12706</v>
      </c>
      <c r="E13655" t="s">
        <v>14055</v>
      </c>
    </row>
    <row r="13656" spans="1:5" x14ac:dyDescent="0.2">
      <c r="A13656" s="3">
        <v>5651</v>
      </c>
      <c r="B13656" s="3" t="s">
        <v>12709</v>
      </c>
      <c r="C13656" s="3">
        <v>6</v>
      </c>
      <c r="D13656" t="s">
        <v>12706</v>
      </c>
      <c r="E13656" t="s">
        <v>14055</v>
      </c>
    </row>
    <row r="13657" spans="1:5" x14ac:dyDescent="0.2">
      <c r="A13657" s="3">
        <v>5651</v>
      </c>
      <c r="B13657" s="3" t="s">
        <v>12710</v>
      </c>
      <c r="C13657" s="3">
        <v>6</v>
      </c>
      <c r="D13657" t="s">
        <v>12706</v>
      </c>
      <c r="E13657" t="s">
        <v>14055</v>
      </c>
    </row>
    <row r="13658" spans="1:5" x14ac:dyDescent="0.2">
      <c r="A13658" s="3">
        <v>5651</v>
      </c>
      <c r="B13658" s="3" t="s">
        <v>12711</v>
      </c>
      <c r="C13658" s="3">
        <v>8</v>
      </c>
      <c r="D13658" t="s">
        <v>12706</v>
      </c>
      <c r="E13658" t="s">
        <v>14055</v>
      </c>
    </row>
    <row r="13659" spans="1:5" x14ac:dyDescent="0.2">
      <c r="A13659" s="3">
        <v>5606</v>
      </c>
      <c r="B13659" s="3" t="s">
        <v>12712</v>
      </c>
      <c r="C13659" s="3">
        <v>9</v>
      </c>
      <c r="D13659" t="s">
        <v>2195</v>
      </c>
      <c r="E13659" t="s">
        <v>14055</v>
      </c>
    </row>
    <row r="13660" spans="1:5" x14ac:dyDescent="0.2">
      <c r="A13660" s="3">
        <v>5699</v>
      </c>
      <c r="B13660" s="3" t="s">
        <v>12713</v>
      </c>
      <c r="C13660" s="3">
        <v>6</v>
      </c>
      <c r="D13660" t="s">
        <v>12714</v>
      </c>
      <c r="E13660" t="s">
        <v>14055</v>
      </c>
    </row>
    <row r="13661" spans="1:5" x14ac:dyDescent="0.2">
      <c r="A13661" s="3">
        <v>5699</v>
      </c>
      <c r="B13661" s="3" t="s">
        <v>12715</v>
      </c>
      <c r="C13661" s="3">
        <v>6</v>
      </c>
      <c r="D13661" t="s">
        <v>12714</v>
      </c>
      <c r="E13661" t="s">
        <v>14055</v>
      </c>
    </row>
    <row r="13662" spans="1:5" x14ac:dyDescent="0.2">
      <c r="A13662" s="3">
        <v>5699</v>
      </c>
      <c r="B13662" s="3" t="s">
        <v>12716</v>
      </c>
      <c r="C13662" s="3">
        <v>8</v>
      </c>
      <c r="D13662" t="s">
        <v>12714</v>
      </c>
      <c r="E13662" t="s">
        <v>14055</v>
      </c>
    </row>
    <row r="13663" spans="1:5" x14ac:dyDescent="0.2">
      <c r="A13663" s="3">
        <v>4259</v>
      </c>
      <c r="B13663" s="3">
        <v>944</v>
      </c>
      <c r="C13663" s="3">
        <v>42</v>
      </c>
      <c r="D13663" t="s">
        <v>12717</v>
      </c>
      <c r="E13663" t="s">
        <v>14055</v>
      </c>
    </row>
    <row r="13664" spans="1:5" x14ac:dyDescent="0.2">
      <c r="A13664" s="3">
        <v>5956</v>
      </c>
      <c r="B13664" s="3" t="s">
        <v>12718</v>
      </c>
      <c r="C13664" s="3">
        <v>7</v>
      </c>
      <c r="D13664" t="s">
        <v>12717</v>
      </c>
      <c r="E13664" t="s">
        <v>14055</v>
      </c>
    </row>
    <row r="13665" spans="1:5" x14ac:dyDescent="0.2">
      <c r="A13665" s="3">
        <v>5956</v>
      </c>
      <c r="B13665" s="3" t="s">
        <v>12719</v>
      </c>
      <c r="C13665" s="3">
        <v>8</v>
      </c>
      <c r="D13665" t="s">
        <v>12717</v>
      </c>
      <c r="E13665" t="s">
        <v>14055</v>
      </c>
    </row>
    <row r="13666" spans="1:5" x14ac:dyDescent="0.2">
      <c r="A13666" s="3">
        <v>5956</v>
      </c>
      <c r="B13666" s="3" t="s">
        <v>12720</v>
      </c>
      <c r="C13666" s="3">
        <v>3</v>
      </c>
      <c r="D13666" t="s">
        <v>12717</v>
      </c>
      <c r="E13666" t="s">
        <v>14055</v>
      </c>
    </row>
    <row r="13667" spans="1:5" x14ac:dyDescent="0.2">
      <c r="A13667" s="3">
        <v>5956</v>
      </c>
      <c r="B13667" s="3" t="s">
        <v>12721</v>
      </c>
      <c r="C13667" s="3">
        <v>3</v>
      </c>
      <c r="D13667" t="s">
        <v>12717</v>
      </c>
      <c r="E13667" t="s">
        <v>14055</v>
      </c>
    </row>
    <row r="13668" spans="1:5" x14ac:dyDescent="0.2">
      <c r="A13668" s="3">
        <v>5499</v>
      </c>
      <c r="B13668" s="3" t="s">
        <v>12722</v>
      </c>
      <c r="C13668" s="3">
        <v>9</v>
      </c>
      <c r="D13668" t="s">
        <v>12723</v>
      </c>
      <c r="E13668" t="s">
        <v>14055</v>
      </c>
    </row>
    <row r="13669" spans="1:5" x14ac:dyDescent="0.2">
      <c r="A13669" s="3">
        <v>5700</v>
      </c>
      <c r="B13669" s="3" t="s">
        <v>12724</v>
      </c>
      <c r="C13669" s="3">
        <v>9</v>
      </c>
      <c r="D13669" t="s">
        <v>12725</v>
      </c>
      <c r="E13669" t="s">
        <v>14055</v>
      </c>
    </row>
    <row r="13670" spans="1:5" x14ac:dyDescent="0.2">
      <c r="A13670" s="3">
        <v>5570</v>
      </c>
      <c r="B13670" s="3" t="s">
        <v>12726</v>
      </c>
      <c r="C13670" s="3">
        <v>9</v>
      </c>
      <c r="D13670" t="s">
        <v>12727</v>
      </c>
      <c r="E13670" t="s">
        <v>14055</v>
      </c>
    </row>
    <row r="13671" spans="1:5" x14ac:dyDescent="0.2">
      <c r="A13671" s="3">
        <v>5500</v>
      </c>
      <c r="B13671" s="3" t="s">
        <v>12728</v>
      </c>
      <c r="C13671" s="3">
        <v>6</v>
      </c>
      <c r="D13671" t="s">
        <v>12729</v>
      </c>
      <c r="E13671" t="s">
        <v>14055</v>
      </c>
    </row>
    <row r="13672" spans="1:5" x14ac:dyDescent="0.2">
      <c r="A13672" s="3">
        <v>5500</v>
      </c>
      <c r="B13672" s="3" t="s">
        <v>12730</v>
      </c>
      <c r="C13672" s="3">
        <v>6</v>
      </c>
      <c r="D13672" t="s">
        <v>12729</v>
      </c>
      <c r="E13672" t="s">
        <v>14055</v>
      </c>
    </row>
    <row r="13673" spans="1:5" x14ac:dyDescent="0.2">
      <c r="A13673" s="3">
        <v>5500</v>
      </c>
      <c r="B13673" s="3" t="s">
        <v>12731</v>
      </c>
      <c r="C13673" s="3">
        <v>8</v>
      </c>
      <c r="D13673" t="s">
        <v>12729</v>
      </c>
      <c r="E13673" t="s">
        <v>14055</v>
      </c>
    </row>
    <row r="13674" spans="1:5" x14ac:dyDescent="0.2">
      <c r="A13674" s="3">
        <v>215910</v>
      </c>
      <c r="B13674" s="3">
        <v>591017</v>
      </c>
      <c r="C13674" s="3">
        <v>21</v>
      </c>
      <c r="D13674" t="s">
        <v>12732</v>
      </c>
      <c r="E13674" t="s">
        <v>14055</v>
      </c>
    </row>
    <row r="13675" spans="1:5" x14ac:dyDescent="0.2">
      <c r="A13675" s="3">
        <v>5159</v>
      </c>
      <c r="B13675" s="3">
        <v>515950</v>
      </c>
      <c r="C13675" s="3">
        <v>51</v>
      </c>
      <c r="D13675" t="s">
        <v>12733</v>
      </c>
      <c r="E13675" t="s">
        <v>14055</v>
      </c>
    </row>
    <row r="13676" spans="1:5" x14ac:dyDescent="0.2">
      <c r="A13676" s="3">
        <v>215950</v>
      </c>
      <c r="B13676" s="3">
        <v>595041</v>
      </c>
      <c r="C13676" s="3">
        <v>21</v>
      </c>
      <c r="D13676" t="s">
        <v>12733</v>
      </c>
      <c r="E13676" t="s">
        <v>14055</v>
      </c>
    </row>
    <row r="13677" spans="1:5" x14ac:dyDescent="0.2">
      <c r="A13677" s="3">
        <v>3159</v>
      </c>
      <c r="B13677" s="3">
        <v>59004</v>
      </c>
      <c r="C13677" s="3">
        <v>31</v>
      </c>
      <c r="D13677" t="s">
        <v>12734</v>
      </c>
      <c r="E13677" t="s">
        <v>14055</v>
      </c>
    </row>
    <row r="13678" spans="1:5" x14ac:dyDescent="0.2">
      <c r="A13678" s="3">
        <v>5828</v>
      </c>
      <c r="B13678" s="3" t="s">
        <v>12735</v>
      </c>
      <c r="C13678" s="3">
        <v>9</v>
      </c>
      <c r="D13678" t="s">
        <v>12736</v>
      </c>
      <c r="E13678" t="s">
        <v>14055</v>
      </c>
    </row>
    <row r="13679" spans="1:5" x14ac:dyDescent="0.2">
      <c r="A13679" s="3">
        <v>5932</v>
      </c>
      <c r="B13679" s="3" t="s">
        <v>12737</v>
      </c>
      <c r="C13679" s="3">
        <v>3</v>
      </c>
      <c r="D13679" t="s">
        <v>12738</v>
      </c>
      <c r="E13679" t="s">
        <v>14055</v>
      </c>
    </row>
    <row r="13680" spans="1:5" x14ac:dyDescent="0.2">
      <c r="A13680" s="3">
        <v>5932</v>
      </c>
      <c r="B13680" s="3" t="s">
        <v>12739</v>
      </c>
      <c r="C13680" s="3">
        <v>7</v>
      </c>
      <c r="D13680" t="s">
        <v>12738</v>
      </c>
      <c r="E13680" t="s">
        <v>14055</v>
      </c>
    </row>
    <row r="13681" spans="1:5" x14ac:dyDescent="0.2">
      <c r="A13681" s="3">
        <v>5932</v>
      </c>
      <c r="B13681" s="3" t="s">
        <v>12740</v>
      </c>
      <c r="C13681" s="3">
        <v>8</v>
      </c>
      <c r="D13681" t="s">
        <v>12738</v>
      </c>
      <c r="E13681" t="s">
        <v>14055</v>
      </c>
    </row>
    <row r="13682" spans="1:5" x14ac:dyDescent="0.2">
      <c r="A13682" s="3">
        <v>5904</v>
      </c>
      <c r="B13682" s="3" t="s">
        <v>12741</v>
      </c>
      <c r="C13682" s="3">
        <v>6</v>
      </c>
      <c r="D13682" t="s">
        <v>12742</v>
      </c>
      <c r="E13682" t="s">
        <v>14055</v>
      </c>
    </row>
    <row r="13683" spans="1:5" x14ac:dyDescent="0.2">
      <c r="A13683" s="3">
        <v>5904</v>
      </c>
      <c r="B13683" s="3" t="s">
        <v>12743</v>
      </c>
      <c r="C13683" s="3">
        <v>6</v>
      </c>
      <c r="D13683" t="s">
        <v>12742</v>
      </c>
      <c r="E13683" t="s">
        <v>14055</v>
      </c>
    </row>
    <row r="13684" spans="1:5" x14ac:dyDescent="0.2">
      <c r="A13684" s="3">
        <v>5904</v>
      </c>
      <c r="B13684" s="3" t="s">
        <v>12744</v>
      </c>
      <c r="C13684" s="3">
        <v>6</v>
      </c>
      <c r="D13684" t="s">
        <v>12742</v>
      </c>
      <c r="E13684" t="s">
        <v>14055</v>
      </c>
    </row>
    <row r="13685" spans="1:5" x14ac:dyDescent="0.2">
      <c r="A13685" s="3">
        <v>5904</v>
      </c>
      <c r="B13685" s="3" t="s">
        <v>12745</v>
      </c>
      <c r="C13685" s="3">
        <v>8</v>
      </c>
      <c r="D13685" t="s">
        <v>12742</v>
      </c>
      <c r="E13685" t="s">
        <v>14055</v>
      </c>
    </row>
    <row r="13686" spans="1:5" x14ac:dyDescent="0.2">
      <c r="A13686" s="3">
        <v>5533</v>
      </c>
      <c r="B13686" s="3" t="s">
        <v>12746</v>
      </c>
      <c r="C13686" s="3">
        <v>9</v>
      </c>
      <c r="D13686" t="s">
        <v>12747</v>
      </c>
      <c r="E13686" t="s">
        <v>14055</v>
      </c>
    </row>
    <row r="13687" spans="1:5" x14ac:dyDescent="0.2">
      <c r="A13687" s="3">
        <v>5571</v>
      </c>
      <c r="B13687" s="3" t="s">
        <v>12748</v>
      </c>
      <c r="C13687" s="3">
        <v>9</v>
      </c>
      <c r="D13687" t="s">
        <v>12749</v>
      </c>
      <c r="E13687" t="s">
        <v>14055</v>
      </c>
    </row>
    <row r="13688" spans="1:5" x14ac:dyDescent="0.2">
      <c r="A13688" s="3">
        <v>215910</v>
      </c>
      <c r="B13688" s="3">
        <v>591045</v>
      </c>
      <c r="C13688" s="3">
        <v>21</v>
      </c>
      <c r="D13688" t="s">
        <v>12750</v>
      </c>
      <c r="E13688" t="s">
        <v>14055</v>
      </c>
    </row>
    <row r="13689" spans="1:5" x14ac:dyDescent="0.2">
      <c r="A13689" s="3">
        <v>215940</v>
      </c>
      <c r="B13689" s="3">
        <v>594003</v>
      </c>
      <c r="C13689" s="3">
        <v>21</v>
      </c>
      <c r="D13689" t="s">
        <v>12751</v>
      </c>
      <c r="E13689" t="s">
        <v>14055</v>
      </c>
    </row>
    <row r="13690" spans="1:5" x14ac:dyDescent="0.2">
      <c r="A13690" s="3">
        <v>215930</v>
      </c>
      <c r="B13690" s="3">
        <v>593035</v>
      </c>
      <c r="C13690" s="3">
        <v>21</v>
      </c>
      <c r="D13690" t="s">
        <v>12752</v>
      </c>
      <c r="E13690" t="s">
        <v>14055</v>
      </c>
    </row>
    <row r="13691" spans="1:5" x14ac:dyDescent="0.2">
      <c r="A13691" s="3">
        <v>5534</v>
      </c>
      <c r="B13691" s="3" t="s">
        <v>12753</v>
      </c>
      <c r="C13691" s="3">
        <v>9</v>
      </c>
      <c r="D13691" t="s">
        <v>12754</v>
      </c>
      <c r="E13691" t="s">
        <v>14055</v>
      </c>
    </row>
    <row r="13692" spans="1:5" x14ac:dyDescent="0.2">
      <c r="A13692" s="3">
        <v>5572</v>
      </c>
      <c r="B13692" s="3" t="s">
        <v>12755</v>
      </c>
      <c r="C13692" s="3">
        <v>6</v>
      </c>
      <c r="D13692" t="s">
        <v>12756</v>
      </c>
      <c r="E13692" t="s">
        <v>14055</v>
      </c>
    </row>
    <row r="13693" spans="1:5" x14ac:dyDescent="0.2">
      <c r="A13693" s="3">
        <v>5572</v>
      </c>
      <c r="B13693" s="3" t="s">
        <v>12757</v>
      </c>
      <c r="C13693" s="3">
        <v>6</v>
      </c>
      <c r="D13693" t="s">
        <v>12756</v>
      </c>
      <c r="E13693" t="s">
        <v>14055</v>
      </c>
    </row>
    <row r="13694" spans="1:5" x14ac:dyDescent="0.2">
      <c r="A13694" s="3">
        <v>5572</v>
      </c>
      <c r="B13694" s="3" t="s">
        <v>12758</v>
      </c>
      <c r="C13694" s="3">
        <v>6</v>
      </c>
      <c r="D13694" t="s">
        <v>12756</v>
      </c>
      <c r="E13694" t="s">
        <v>14055</v>
      </c>
    </row>
    <row r="13695" spans="1:5" x14ac:dyDescent="0.2">
      <c r="A13695" s="3">
        <v>5572</v>
      </c>
      <c r="B13695" s="3" t="s">
        <v>12759</v>
      </c>
      <c r="C13695" s="3">
        <v>8</v>
      </c>
      <c r="D13695" t="s">
        <v>12756</v>
      </c>
      <c r="E13695" t="s">
        <v>14055</v>
      </c>
    </row>
    <row r="13696" spans="1:5" x14ac:dyDescent="0.2">
      <c r="A13696" s="3">
        <v>5830</v>
      </c>
      <c r="B13696" s="3" t="s">
        <v>12760</v>
      </c>
      <c r="C13696" s="3">
        <v>6</v>
      </c>
      <c r="D13696" t="s">
        <v>12761</v>
      </c>
      <c r="E13696" t="s">
        <v>14055</v>
      </c>
    </row>
    <row r="13697" spans="1:5" x14ac:dyDescent="0.2">
      <c r="A13697" s="3">
        <v>5830</v>
      </c>
      <c r="B13697" s="3" t="s">
        <v>12762</v>
      </c>
      <c r="C13697" s="3">
        <v>6</v>
      </c>
      <c r="D13697" t="s">
        <v>12761</v>
      </c>
      <c r="E13697" t="s">
        <v>14055</v>
      </c>
    </row>
    <row r="13698" spans="1:5" x14ac:dyDescent="0.2">
      <c r="A13698" s="3">
        <v>5830</v>
      </c>
      <c r="B13698" s="3" t="s">
        <v>12763</v>
      </c>
      <c r="C13698" s="3">
        <v>6</v>
      </c>
      <c r="D13698" t="s">
        <v>12761</v>
      </c>
      <c r="E13698" t="s">
        <v>14055</v>
      </c>
    </row>
    <row r="13699" spans="1:5" x14ac:dyDescent="0.2">
      <c r="A13699" s="3">
        <v>5830</v>
      </c>
      <c r="B13699" s="3" t="s">
        <v>12764</v>
      </c>
      <c r="C13699" s="3">
        <v>6</v>
      </c>
      <c r="D13699" t="s">
        <v>12761</v>
      </c>
      <c r="E13699" t="s">
        <v>14055</v>
      </c>
    </row>
    <row r="13700" spans="1:5" x14ac:dyDescent="0.2">
      <c r="A13700" s="3">
        <v>5830</v>
      </c>
      <c r="B13700" s="3" t="s">
        <v>12765</v>
      </c>
      <c r="C13700" s="3">
        <v>6</v>
      </c>
      <c r="D13700" t="s">
        <v>12761</v>
      </c>
      <c r="E13700" t="s">
        <v>14055</v>
      </c>
    </row>
    <row r="13701" spans="1:5" x14ac:dyDescent="0.2">
      <c r="A13701" s="3">
        <v>5830</v>
      </c>
      <c r="B13701" s="3" t="s">
        <v>12766</v>
      </c>
      <c r="C13701" s="3">
        <v>6</v>
      </c>
      <c r="D13701" t="s">
        <v>12761</v>
      </c>
      <c r="E13701" t="s">
        <v>14055</v>
      </c>
    </row>
    <row r="13702" spans="1:5" x14ac:dyDescent="0.2">
      <c r="A13702" s="3">
        <v>5830</v>
      </c>
      <c r="B13702" s="3" t="s">
        <v>12767</v>
      </c>
      <c r="C13702" s="3">
        <v>6</v>
      </c>
      <c r="D13702" t="s">
        <v>12761</v>
      </c>
      <c r="E13702" t="s">
        <v>14055</v>
      </c>
    </row>
    <row r="13703" spans="1:5" x14ac:dyDescent="0.2">
      <c r="A13703" s="3">
        <v>5830</v>
      </c>
      <c r="B13703" s="3" t="s">
        <v>12768</v>
      </c>
      <c r="C13703" s="3">
        <v>8</v>
      </c>
      <c r="D13703" t="s">
        <v>12761</v>
      </c>
      <c r="E13703" t="s">
        <v>14055</v>
      </c>
    </row>
    <row r="13704" spans="1:5" x14ac:dyDescent="0.2">
      <c r="A13704" s="3">
        <v>6432</v>
      </c>
      <c r="B13704" s="3" t="s">
        <v>12769</v>
      </c>
      <c r="C13704" s="3">
        <v>9</v>
      </c>
      <c r="D13704" t="s">
        <v>12770</v>
      </c>
      <c r="E13704" t="s">
        <v>14055</v>
      </c>
    </row>
    <row r="13705" spans="1:5" x14ac:dyDescent="0.2">
      <c r="A13705" s="3">
        <v>5535</v>
      </c>
      <c r="B13705" s="3" t="s">
        <v>12771</v>
      </c>
      <c r="C13705" s="3">
        <v>9</v>
      </c>
      <c r="D13705" t="s">
        <v>12772</v>
      </c>
      <c r="E13705" t="s">
        <v>14055</v>
      </c>
    </row>
    <row r="13706" spans="1:5" x14ac:dyDescent="0.2">
      <c r="A13706" s="3">
        <v>5729</v>
      </c>
      <c r="B13706" s="3" t="s">
        <v>12773</v>
      </c>
      <c r="C13706" s="3">
        <v>9</v>
      </c>
      <c r="D13706" t="s">
        <v>12774</v>
      </c>
      <c r="E13706" t="s">
        <v>14055</v>
      </c>
    </row>
    <row r="13707" spans="1:5" x14ac:dyDescent="0.2">
      <c r="A13707" s="3">
        <v>4259</v>
      </c>
      <c r="B13707" s="3">
        <v>930</v>
      </c>
      <c r="C13707" s="3">
        <v>42</v>
      </c>
      <c r="D13707" t="s">
        <v>12775</v>
      </c>
      <c r="E13707" t="s">
        <v>14055</v>
      </c>
    </row>
    <row r="13708" spans="1:5" x14ac:dyDescent="0.2">
      <c r="A13708" s="3">
        <v>61930</v>
      </c>
      <c r="B13708" s="3">
        <v>9300001</v>
      </c>
      <c r="C13708" s="3">
        <v>61</v>
      </c>
      <c r="D13708" t="s">
        <v>12775</v>
      </c>
      <c r="E13708" t="s">
        <v>14055</v>
      </c>
    </row>
    <row r="13709" spans="1:5" x14ac:dyDescent="0.2">
      <c r="A13709" s="3">
        <v>61930</v>
      </c>
      <c r="B13709" s="3">
        <v>9300002</v>
      </c>
      <c r="C13709" s="3">
        <v>61</v>
      </c>
      <c r="D13709" t="s">
        <v>12775</v>
      </c>
      <c r="E13709" t="s">
        <v>14055</v>
      </c>
    </row>
    <row r="13710" spans="1:5" x14ac:dyDescent="0.2">
      <c r="A13710" s="3">
        <v>61930</v>
      </c>
      <c r="B13710" s="3">
        <v>9300003</v>
      </c>
      <c r="C13710" s="3">
        <v>61</v>
      </c>
      <c r="D13710" t="s">
        <v>12775</v>
      </c>
      <c r="E13710" t="s">
        <v>14055</v>
      </c>
    </row>
    <row r="13711" spans="1:5" x14ac:dyDescent="0.2">
      <c r="A13711" s="3">
        <v>61930</v>
      </c>
      <c r="B13711" s="3">
        <v>9300004</v>
      </c>
      <c r="C13711" s="3">
        <v>61</v>
      </c>
      <c r="D13711" t="s">
        <v>12775</v>
      </c>
      <c r="E13711" t="s">
        <v>14055</v>
      </c>
    </row>
    <row r="13712" spans="1:5" x14ac:dyDescent="0.2">
      <c r="A13712" s="3">
        <v>61930</v>
      </c>
      <c r="B13712" s="3">
        <v>9300005</v>
      </c>
      <c r="C13712" s="3">
        <v>61</v>
      </c>
      <c r="D13712" t="s">
        <v>12775</v>
      </c>
      <c r="E13712" t="s">
        <v>14055</v>
      </c>
    </row>
    <row r="13713" spans="1:5" x14ac:dyDescent="0.2">
      <c r="A13713" s="3">
        <v>61930</v>
      </c>
      <c r="B13713" s="3">
        <v>9300006</v>
      </c>
      <c r="C13713" s="3">
        <v>61</v>
      </c>
      <c r="D13713" t="s">
        <v>12775</v>
      </c>
      <c r="E13713" t="s">
        <v>14055</v>
      </c>
    </row>
    <row r="13714" spans="1:5" x14ac:dyDescent="0.2">
      <c r="A13714" s="3">
        <v>61930</v>
      </c>
      <c r="B13714" s="3">
        <v>9300007</v>
      </c>
      <c r="C13714" s="3">
        <v>61</v>
      </c>
      <c r="D13714" t="s">
        <v>12775</v>
      </c>
      <c r="E13714" t="s">
        <v>14055</v>
      </c>
    </row>
    <row r="13715" spans="1:5" x14ac:dyDescent="0.2">
      <c r="A13715" s="3">
        <v>61930</v>
      </c>
      <c r="B13715" s="3">
        <v>9300008</v>
      </c>
      <c r="C13715" s="3">
        <v>61</v>
      </c>
      <c r="D13715" t="s">
        <v>12775</v>
      </c>
      <c r="E13715" t="s">
        <v>14055</v>
      </c>
    </row>
    <row r="13716" spans="1:5" x14ac:dyDescent="0.2">
      <c r="A13716" s="3">
        <v>61930</v>
      </c>
      <c r="B13716" s="3">
        <v>9300009</v>
      </c>
      <c r="C13716" s="3">
        <v>61</v>
      </c>
      <c r="D13716" t="s">
        <v>12775</v>
      </c>
      <c r="E13716" t="s">
        <v>14055</v>
      </c>
    </row>
    <row r="13717" spans="1:5" x14ac:dyDescent="0.2">
      <c r="A13717" s="3">
        <v>61930</v>
      </c>
      <c r="B13717" s="3">
        <v>9300010</v>
      </c>
      <c r="C13717" s="3">
        <v>61</v>
      </c>
      <c r="D13717" t="s">
        <v>12775</v>
      </c>
      <c r="E13717" t="s">
        <v>14055</v>
      </c>
    </row>
    <row r="13718" spans="1:5" x14ac:dyDescent="0.2">
      <c r="A13718" s="3">
        <v>61930</v>
      </c>
      <c r="B13718" s="3">
        <v>9300011</v>
      </c>
      <c r="C13718" s="3">
        <v>61</v>
      </c>
      <c r="D13718" t="s">
        <v>12775</v>
      </c>
      <c r="E13718" t="s">
        <v>14055</v>
      </c>
    </row>
    <row r="13719" spans="1:5" x14ac:dyDescent="0.2">
      <c r="A13719" s="3">
        <v>61930</v>
      </c>
      <c r="B13719" s="3">
        <v>9300012</v>
      </c>
      <c r="C13719" s="3">
        <v>61</v>
      </c>
      <c r="D13719" t="s">
        <v>12775</v>
      </c>
      <c r="E13719" t="s">
        <v>14055</v>
      </c>
    </row>
    <row r="13720" spans="1:5" x14ac:dyDescent="0.2">
      <c r="A13720" s="3">
        <v>61930</v>
      </c>
      <c r="B13720" s="3">
        <v>9300013</v>
      </c>
      <c r="C13720" s="3">
        <v>61</v>
      </c>
      <c r="D13720" t="s">
        <v>12775</v>
      </c>
      <c r="E13720" t="s">
        <v>14055</v>
      </c>
    </row>
    <row r="13721" spans="1:5" x14ac:dyDescent="0.2">
      <c r="A13721" s="3">
        <v>61930</v>
      </c>
      <c r="B13721" s="3">
        <v>9300014</v>
      </c>
      <c r="C13721" s="3">
        <v>61</v>
      </c>
      <c r="D13721" t="s">
        <v>12775</v>
      </c>
      <c r="E13721" t="s">
        <v>14055</v>
      </c>
    </row>
    <row r="13722" spans="1:5" x14ac:dyDescent="0.2">
      <c r="A13722" s="3">
        <v>61930</v>
      </c>
      <c r="B13722" s="3">
        <v>9300015</v>
      </c>
      <c r="C13722" s="3">
        <v>61</v>
      </c>
      <c r="D13722" t="s">
        <v>12775</v>
      </c>
      <c r="E13722" t="s">
        <v>14055</v>
      </c>
    </row>
    <row r="13723" spans="1:5" x14ac:dyDescent="0.2">
      <c r="A13723" s="3">
        <v>61930</v>
      </c>
      <c r="B13723" s="3">
        <v>9300016</v>
      </c>
      <c r="C13723" s="3">
        <v>61</v>
      </c>
      <c r="D13723" t="s">
        <v>12775</v>
      </c>
      <c r="E13723" t="s">
        <v>14055</v>
      </c>
    </row>
    <row r="13724" spans="1:5" x14ac:dyDescent="0.2">
      <c r="A13724" s="3">
        <v>61930</v>
      </c>
      <c r="B13724" s="3">
        <v>9300017.0099999998</v>
      </c>
      <c r="C13724" s="3">
        <v>61</v>
      </c>
      <c r="D13724" t="s">
        <v>12775</v>
      </c>
      <c r="E13724" t="s">
        <v>14055</v>
      </c>
    </row>
    <row r="13725" spans="1:5" x14ac:dyDescent="0.2">
      <c r="A13725" s="3">
        <v>61930</v>
      </c>
      <c r="B13725" s="3">
        <v>9300017.0199999996</v>
      </c>
      <c r="C13725" s="3">
        <v>61</v>
      </c>
      <c r="D13725" t="s">
        <v>12775</v>
      </c>
      <c r="E13725" t="s">
        <v>14055</v>
      </c>
    </row>
    <row r="13726" spans="1:5" x14ac:dyDescent="0.2">
      <c r="A13726" s="3">
        <v>61930</v>
      </c>
      <c r="B13726" s="3">
        <v>9300018</v>
      </c>
      <c r="C13726" s="3">
        <v>61</v>
      </c>
      <c r="D13726" t="s">
        <v>12775</v>
      </c>
      <c r="E13726" t="s">
        <v>14055</v>
      </c>
    </row>
    <row r="13727" spans="1:5" x14ac:dyDescent="0.2">
      <c r="A13727" s="3">
        <v>61930</v>
      </c>
      <c r="B13727" s="3">
        <v>9300019</v>
      </c>
      <c r="C13727" s="3">
        <v>61</v>
      </c>
      <c r="D13727" t="s">
        <v>12775</v>
      </c>
      <c r="E13727" t="s">
        <v>14055</v>
      </c>
    </row>
    <row r="13728" spans="1:5" x14ac:dyDescent="0.2">
      <c r="A13728" s="3">
        <v>61930</v>
      </c>
      <c r="B13728" s="3">
        <v>9300020</v>
      </c>
      <c r="C13728" s="3">
        <v>61</v>
      </c>
      <c r="D13728" t="s">
        <v>12775</v>
      </c>
      <c r="E13728" t="s">
        <v>14055</v>
      </c>
    </row>
    <row r="13729" spans="1:5" x14ac:dyDescent="0.2">
      <c r="A13729" s="3">
        <v>61930</v>
      </c>
      <c r="B13729" s="3">
        <v>9300021</v>
      </c>
      <c r="C13729" s="3">
        <v>61</v>
      </c>
      <c r="D13729" t="s">
        <v>12775</v>
      </c>
      <c r="E13729" t="s">
        <v>14055</v>
      </c>
    </row>
    <row r="13730" spans="1:5" x14ac:dyDescent="0.2">
      <c r="A13730" s="3">
        <v>61930</v>
      </c>
      <c r="B13730" s="3">
        <v>9300022</v>
      </c>
      <c r="C13730" s="3">
        <v>61</v>
      </c>
      <c r="D13730" t="s">
        <v>12775</v>
      </c>
      <c r="E13730" t="s">
        <v>14055</v>
      </c>
    </row>
    <row r="13731" spans="1:5" x14ac:dyDescent="0.2">
      <c r="A13731" s="3">
        <v>61930</v>
      </c>
      <c r="B13731" s="3">
        <v>9300023</v>
      </c>
      <c r="C13731" s="3">
        <v>61</v>
      </c>
      <c r="D13731" t="s">
        <v>12775</v>
      </c>
      <c r="E13731" t="s">
        <v>14055</v>
      </c>
    </row>
    <row r="13732" spans="1:5" x14ac:dyDescent="0.2">
      <c r="A13732" s="3">
        <v>61930</v>
      </c>
      <c r="B13732" s="3">
        <v>9300024</v>
      </c>
      <c r="C13732" s="3">
        <v>61</v>
      </c>
      <c r="D13732" t="s">
        <v>12775</v>
      </c>
      <c r="E13732" t="s">
        <v>14055</v>
      </c>
    </row>
    <row r="13733" spans="1:5" x14ac:dyDescent="0.2">
      <c r="A13733" s="3">
        <v>61930</v>
      </c>
      <c r="B13733" s="3">
        <v>9300025</v>
      </c>
      <c r="C13733" s="3">
        <v>61</v>
      </c>
      <c r="D13733" t="s">
        <v>12775</v>
      </c>
      <c r="E13733" t="s">
        <v>14055</v>
      </c>
    </row>
    <row r="13734" spans="1:5" x14ac:dyDescent="0.2">
      <c r="A13734" s="3">
        <v>61930</v>
      </c>
      <c r="B13734" s="3">
        <v>9300026</v>
      </c>
      <c r="C13734" s="3">
        <v>61</v>
      </c>
      <c r="D13734" t="s">
        <v>12775</v>
      </c>
      <c r="E13734" t="s">
        <v>14055</v>
      </c>
    </row>
    <row r="13735" spans="1:5" x14ac:dyDescent="0.2">
      <c r="A13735" s="3">
        <v>61930</v>
      </c>
      <c r="B13735" s="3">
        <v>9300028</v>
      </c>
      <c r="C13735" s="3">
        <v>61</v>
      </c>
      <c r="D13735" t="s">
        <v>12775</v>
      </c>
      <c r="E13735" t="s">
        <v>14055</v>
      </c>
    </row>
    <row r="13736" spans="1:5" x14ac:dyDescent="0.2">
      <c r="A13736" s="3">
        <v>61930</v>
      </c>
      <c r="B13736" s="3">
        <v>9300031</v>
      </c>
      <c r="C13736" s="3">
        <v>61</v>
      </c>
      <c r="D13736" t="s">
        <v>12775</v>
      </c>
      <c r="E13736" t="s">
        <v>14055</v>
      </c>
    </row>
    <row r="13737" spans="1:5" x14ac:dyDescent="0.2">
      <c r="A13737" s="3">
        <v>5938</v>
      </c>
      <c r="B13737" s="3" t="s">
        <v>12776</v>
      </c>
      <c r="C13737" s="3">
        <v>3</v>
      </c>
      <c r="D13737" t="s">
        <v>12775</v>
      </c>
      <c r="E13737" t="s">
        <v>14055</v>
      </c>
    </row>
    <row r="13738" spans="1:5" x14ac:dyDescent="0.2">
      <c r="A13738" s="3">
        <v>5938</v>
      </c>
      <c r="B13738" s="3" t="s">
        <v>12777</v>
      </c>
      <c r="C13738" s="3">
        <v>3</v>
      </c>
      <c r="D13738" t="s">
        <v>12775</v>
      </c>
      <c r="E13738" t="s">
        <v>14055</v>
      </c>
    </row>
    <row r="13739" spans="1:5" x14ac:dyDescent="0.2">
      <c r="A13739" s="3">
        <v>5938</v>
      </c>
      <c r="B13739" s="3" t="s">
        <v>12778</v>
      </c>
      <c r="C13739" s="3">
        <v>3</v>
      </c>
      <c r="D13739" t="s">
        <v>12775</v>
      </c>
      <c r="E13739" t="s">
        <v>14055</v>
      </c>
    </row>
    <row r="13740" spans="1:5" x14ac:dyDescent="0.2">
      <c r="A13740" s="3">
        <v>5938</v>
      </c>
      <c r="B13740" s="3" t="s">
        <v>12779</v>
      </c>
      <c r="C13740" s="3">
        <v>7</v>
      </c>
      <c r="D13740" t="s">
        <v>12775</v>
      </c>
      <c r="E13740" t="s">
        <v>14055</v>
      </c>
    </row>
    <row r="13741" spans="1:5" x14ac:dyDescent="0.2">
      <c r="A13741" s="3">
        <v>5938</v>
      </c>
      <c r="B13741" s="3" t="s">
        <v>12780</v>
      </c>
      <c r="C13741" s="3">
        <v>8</v>
      </c>
      <c r="D13741" t="s">
        <v>12775</v>
      </c>
      <c r="E13741" t="s">
        <v>14055</v>
      </c>
    </row>
    <row r="13742" spans="1:5" x14ac:dyDescent="0.2">
      <c r="A13742" s="3">
        <v>3159</v>
      </c>
      <c r="B13742" s="3">
        <v>59005</v>
      </c>
      <c r="C13742" s="3">
        <v>31</v>
      </c>
      <c r="D13742" t="s">
        <v>12781</v>
      </c>
      <c r="E13742" t="s">
        <v>14055</v>
      </c>
    </row>
    <row r="13743" spans="1:5" x14ac:dyDescent="0.2">
      <c r="A13743" s="3">
        <v>5629</v>
      </c>
      <c r="B13743" s="3" t="s">
        <v>12782</v>
      </c>
      <c r="C13743" s="3">
        <v>6</v>
      </c>
      <c r="D13743" t="s">
        <v>12783</v>
      </c>
      <c r="E13743" t="s">
        <v>14055</v>
      </c>
    </row>
    <row r="13744" spans="1:5" x14ac:dyDescent="0.2">
      <c r="A13744" s="3">
        <v>5629</v>
      </c>
      <c r="B13744" s="3" t="s">
        <v>12784</v>
      </c>
      <c r="C13744" s="3">
        <v>6</v>
      </c>
      <c r="D13744" t="s">
        <v>12783</v>
      </c>
      <c r="E13744" t="s">
        <v>14055</v>
      </c>
    </row>
    <row r="13745" spans="1:5" x14ac:dyDescent="0.2">
      <c r="A13745" s="3">
        <v>5629</v>
      </c>
      <c r="B13745" s="3" t="s">
        <v>12785</v>
      </c>
      <c r="C13745" s="3">
        <v>6</v>
      </c>
      <c r="D13745" t="s">
        <v>12783</v>
      </c>
      <c r="E13745" t="s">
        <v>14055</v>
      </c>
    </row>
    <row r="13746" spans="1:5" x14ac:dyDescent="0.2">
      <c r="A13746" s="3">
        <v>5629</v>
      </c>
      <c r="B13746" s="3" t="s">
        <v>12786</v>
      </c>
      <c r="C13746" s="3">
        <v>8</v>
      </c>
      <c r="D13746" t="s">
        <v>12783</v>
      </c>
      <c r="E13746" t="s">
        <v>14055</v>
      </c>
    </row>
    <row r="13747" spans="1:5" x14ac:dyDescent="0.2">
      <c r="A13747" s="3">
        <v>5573</v>
      </c>
      <c r="B13747" s="3" t="s">
        <v>12787</v>
      </c>
      <c r="C13747" s="3">
        <v>6</v>
      </c>
      <c r="D13747" t="s">
        <v>9546</v>
      </c>
      <c r="E13747" t="s">
        <v>14055</v>
      </c>
    </row>
    <row r="13748" spans="1:5" x14ac:dyDescent="0.2">
      <c r="A13748" s="3">
        <v>5573</v>
      </c>
      <c r="B13748" s="3" t="s">
        <v>12788</v>
      </c>
      <c r="C13748" s="3">
        <v>6</v>
      </c>
      <c r="D13748" t="s">
        <v>9546</v>
      </c>
      <c r="E13748" t="s">
        <v>14055</v>
      </c>
    </row>
    <row r="13749" spans="1:5" x14ac:dyDescent="0.2">
      <c r="A13749" s="3">
        <v>5573</v>
      </c>
      <c r="B13749" s="3" t="s">
        <v>12789</v>
      </c>
      <c r="C13749" s="3">
        <v>6</v>
      </c>
      <c r="D13749" t="s">
        <v>9546</v>
      </c>
      <c r="E13749" t="s">
        <v>14055</v>
      </c>
    </row>
    <row r="13750" spans="1:5" x14ac:dyDescent="0.2">
      <c r="A13750" s="3">
        <v>5573</v>
      </c>
      <c r="B13750" s="3" t="s">
        <v>12790</v>
      </c>
      <c r="C13750" s="3">
        <v>8</v>
      </c>
      <c r="D13750" t="s">
        <v>9546</v>
      </c>
      <c r="E13750" t="s">
        <v>14055</v>
      </c>
    </row>
    <row r="13751" spans="1:5" x14ac:dyDescent="0.2">
      <c r="A13751" s="3">
        <v>5701</v>
      </c>
      <c r="B13751" s="3" t="s">
        <v>12791</v>
      </c>
      <c r="C13751" s="3">
        <v>9</v>
      </c>
      <c r="D13751" t="s">
        <v>6910</v>
      </c>
      <c r="E13751" t="s">
        <v>14055</v>
      </c>
    </row>
    <row r="13752" spans="1:5" x14ac:dyDescent="0.2">
      <c r="A13752" s="3">
        <v>5761</v>
      </c>
      <c r="B13752" s="3" t="s">
        <v>12792</v>
      </c>
      <c r="C13752" s="3">
        <v>9</v>
      </c>
      <c r="D13752" t="s">
        <v>12793</v>
      </c>
      <c r="E13752" t="s">
        <v>14055</v>
      </c>
    </row>
    <row r="13753" spans="1:5" x14ac:dyDescent="0.2">
      <c r="A13753" s="3">
        <v>5831</v>
      </c>
      <c r="B13753" s="3" t="s">
        <v>12794</v>
      </c>
      <c r="C13753" s="3">
        <v>6</v>
      </c>
      <c r="D13753" t="s">
        <v>12795</v>
      </c>
      <c r="E13753" t="s">
        <v>14055</v>
      </c>
    </row>
    <row r="13754" spans="1:5" x14ac:dyDescent="0.2">
      <c r="A13754" s="3">
        <v>5831</v>
      </c>
      <c r="B13754" s="3" t="s">
        <v>12796</v>
      </c>
      <c r="C13754" s="3">
        <v>6</v>
      </c>
      <c r="D13754" t="s">
        <v>12795</v>
      </c>
      <c r="E13754" t="s">
        <v>14055</v>
      </c>
    </row>
    <row r="13755" spans="1:5" x14ac:dyDescent="0.2">
      <c r="A13755" s="3">
        <v>5831</v>
      </c>
      <c r="B13755" s="3" t="s">
        <v>12797</v>
      </c>
      <c r="C13755" s="3">
        <v>6</v>
      </c>
      <c r="D13755" t="s">
        <v>12795</v>
      </c>
      <c r="E13755" t="s">
        <v>14055</v>
      </c>
    </row>
    <row r="13756" spans="1:5" x14ac:dyDescent="0.2">
      <c r="A13756" s="3">
        <v>5831</v>
      </c>
      <c r="B13756" s="3" t="s">
        <v>12798</v>
      </c>
      <c r="C13756" s="3">
        <v>6</v>
      </c>
      <c r="D13756" t="s">
        <v>12795</v>
      </c>
      <c r="E13756" t="s">
        <v>14055</v>
      </c>
    </row>
    <row r="13757" spans="1:5" x14ac:dyDescent="0.2">
      <c r="A13757" s="3">
        <v>5831</v>
      </c>
      <c r="B13757" s="3" t="s">
        <v>12799</v>
      </c>
      <c r="C13757" s="3">
        <v>6</v>
      </c>
      <c r="D13757" t="s">
        <v>12795</v>
      </c>
      <c r="E13757" t="s">
        <v>14055</v>
      </c>
    </row>
    <row r="13758" spans="1:5" x14ac:dyDescent="0.2">
      <c r="A13758" s="3">
        <v>5831</v>
      </c>
      <c r="B13758" s="3" t="s">
        <v>12800</v>
      </c>
      <c r="C13758" s="3">
        <v>6</v>
      </c>
      <c r="D13758" t="s">
        <v>12795</v>
      </c>
      <c r="E13758" t="s">
        <v>14055</v>
      </c>
    </row>
    <row r="13759" spans="1:5" x14ac:dyDescent="0.2">
      <c r="A13759" s="3">
        <v>5831</v>
      </c>
      <c r="B13759" s="3" t="s">
        <v>12801</v>
      </c>
      <c r="C13759" s="3">
        <v>6</v>
      </c>
      <c r="D13759" t="s">
        <v>12795</v>
      </c>
      <c r="E13759" t="s">
        <v>14055</v>
      </c>
    </row>
    <row r="13760" spans="1:5" x14ac:dyDescent="0.2">
      <c r="A13760" s="3">
        <v>5831</v>
      </c>
      <c r="B13760" s="3" t="s">
        <v>12802</v>
      </c>
      <c r="C13760" s="3">
        <v>6</v>
      </c>
      <c r="D13760" t="s">
        <v>12795</v>
      </c>
      <c r="E13760" t="s">
        <v>14055</v>
      </c>
    </row>
    <row r="13761" spans="1:5" x14ac:dyDescent="0.2">
      <c r="A13761" s="3">
        <v>5831</v>
      </c>
      <c r="B13761" s="3" t="s">
        <v>12803</v>
      </c>
      <c r="C13761" s="3">
        <v>8</v>
      </c>
      <c r="D13761" t="s">
        <v>12795</v>
      </c>
      <c r="E13761" t="s">
        <v>14055</v>
      </c>
    </row>
    <row r="13762" spans="1:5" x14ac:dyDescent="0.2">
      <c r="A13762" s="3">
        <v>6271</v>
      </c>
      <c r="B13762" s="3" t="s">
        <v>12804</v>
      </c>
      <c r="C13762" s="3">
        <v>3</v>
      </c>
      <c r="D13762" t="s">
        <v>12805</v>
      </c>
      <c r="E13762" t="s">
        <v>14055</v>
      </c>
    </row>
    <row r="13763" spans="1:5" x14ac:dyDescent="0.2">
      <c r="A13763" s="3">
        <v>6271</v>
      </c>
      <c r="B13763" s="3" t="s">
        <v>12806</v>
      </c>
      <c r="C13763" s="3">
        <v>8</v>
      </c>
      <c r="D13763" t="s">
        <v>12805</v>
      </c>
      <c r="E13763" t="s">
        <v>14055</v>
      </c>
    </row>
    <row r="13764" spans="1:5" x14ac:dyDescent="0.2">
      <c r="A13764" s="3">
        <v>215930</v>
      </c>
      <c r="B13764" s="3">
        <v>593039</v>
      </c>
      <c r="C13764" s="3">
        <v>21</v>
      </c>
      <c r="D13764" t="s">
        <v>12807</v>
      </c>
      <c r="E13764" t="s">
        <v>14055</v>
      </c>
    </row>
    <row r="13765" spans="1:5" x14ac:dyDescent="0.2">
      <c r="A13765" s="3">
        <v>6115</v>
      </c>
      <c r="B13765" s="3" t="s">
        <v>12808</v>
      </c>
      <c r="C13765" s="3">
        <v>7</v>
      </c>
      <c r="D13765" t="s">
        <v>12809</v>
      </c>
      <c r="E13765" t="s">
        <v>14055</v>
      </c>
    </row>
    <row r="13766" spans="1:5" x14ac:dyDescent="0.2">
      <c r="A13766" s="3">
        <v>6115</v>
      </c>
      <c r="B13766" s="3" t="s">
        <v>12810</v>
      </c>
      <c r="C13766" s="3">
        <v>8</v>
      </c>
      <c r="D13766" t="s">
        <v>12809</v>
      </c>
      <c r="E13766" t="s">
        <v>14055</v>
      </c>
    </row>
    <row r="13767" spans="1:5" x14ac:dyDescent="0.2">
      <c r="A13767" s="3">
        <v>6115</v>
      </c>
      <c r="B13767" s="3" t="s">
        <v>12811</v>
      </c>
      <c r="C13767" s="3">
        <v>3</v>
      </c>
      <c r="D13767" t="s">
        <v>12809</v>
      </c>
      <c r="E13767" t="s">
        <v>14055</v>
      </c>
    </row>
    <row r="13768" spans="1:5" x14ac:dyDescent="0.2">
      <c r="A13768" s="3">
        <v>215910</v>
      </c>
      <c r="B13768" s="3">
        <v>591026</v>
      </c>
      <c r="C13768" s="3">
        <v>21</v>
      </c>
      <c r="D13768" t="s">
        <v>12812</v>
      </c>
      <c r="E13768" t="s">
        <v>14055</v>
      </c>
    </row>
    <row r="13769" spans="1:5" x14ac:dyDescent="0.2">
      <c r="A13769" s="3">
        <v>5832</v>
      </c>
      <c r="B13769" s="3" t="s">
        <v>12813</v>
      </c>
      <c r="C13769" s="3">
        <v>9</v>
      </c>
      <c r="D13769" t="s">
        <v>12814</v>
      </c>
      <c r="E13769" t="s">
        <v>14055</v>
      </c>
    </row>
    <row r="13770" spans="1:5" x14ac:dyDescent="0.2">
      <c r="A13770" s="3">
        <v>6113</v>
      </c>
      <c r="B13770" s="3" t="s">
        <v>12815</v>
      </c>
      <c r="C13770" s="3">
        <v>3</v>
      </c>
      <c r="D13770" t="s">
        <v>12816</v>
      </c>
      <c r="E13770" t="s">
        <v>14055</v>
      </c>
    </row>
    <row r="13771" spans="1:5" x14ac:dyDescent="0.2">
      <c r="A13771" s="3">
        <v>6113</v>
      </c>
      <c r="B13771" s="3" t="s">
        <v>12817</v>
      </c>
      <c r="C13771" s="3">
        <v>3</v>
      </c>
      <c r="D13771" t="s">
        <v>12816</v>
      </c>
      <c r="E13771" t="s">
        <v>14055</v>
      </c>
    </row>
    <row r="13772" spans="1:5" x14ac:dyDescent="0.2">
      <c r="A13772" s="3">
        <v>6113</v>
      </c>
      <c r="B13772" s="3" t="s">
        <v>12818</v>
      </c>
      <c r="C13772" s="3">
        <v>3</v>
      </c>
      <c r="D13772" t="s">
        <v>12816</v>
      </c>
      <c r="E13772" t="s">
        <v>14055</v>
      </c>
    </row>
    <row r="13773" spans="1:5" x14ac:dyDescent="0.2">
      <c r="A13773" s="3">
        <v>6113</v>
      </c>
      <c r="B13773" s="3" t="s">
        <v>12600</v>
      </c>
      <c r="C13773" s="3">
        <v>3</v>
      </c>
      <c r="D13773" t="s">
        <v>12816</v>
      </c>
      <c r="E13773" t="s">
        <v>14055</v>
      </c>
    </row>
    <row r="13774" spans="1:5" x14ac:dyDescent="0.2">
      <c r="A13774" s="3">
        <v>6113</v>
      </c>
      <c r="B13774" s="3" t="s">
        <v>12689</v>
      </c>
      <c r="C13774" s="3">
        <v>3</v>
      </c>
      <c r="D13774" t="s">
        <v>12816</v>
      </c>
      <c r="E13774" t="s">
        <v>14055</v>
      </c>
    </row>
    <row r="13775" spans="1:5" x14ac:dyDescent="0.2">
      <c r="A13775" s="3">
        <v>6113</v>
      </c>
      <c r="B13775" s="3" t="s">
        <v>12819</v>
      </c>
      <c r="C13775" s="3">
        <v>3</v>
      </c>
      <c r="D13775" t="s">
        <v>12816</v>
      </c>
      <c r="E13775" t="s">
        <v>14055</v>
      </c>
    </row>
    <row r="13776" spans="1:5" x14ac:dyDescent="0.2">
      <c r="A13776" s="3">
        <v>6113</v>
      </c>
      <c r="B13776" s="3" t="s">
        <v>12820</v>
      </c>
      <c r="C13776" s="3">
        <v>7</v>
      </c>
      <c r="D13776" t="s">
        <v>12816</v>
      </c>
      <c r="E13776" t="s">
        <v>14055</v>
      </c>
    </row>
    <row r="13777" spans="1:5" x14ac:dyDescent="0.2">
      <c r="A13777" s="3">
        <v>6113</v>
      </c>
      <c r="B13777" s="3" t="s">
        <v>12821</v>
      </c>
      <c r="C13777" s="3">
        <v>8</v>
      </c>
      <c r="D13777" t="s">
        <v>12816</v>
      </c>
      <c r="E13777" t="s">
        <v>14055</v>
      </c>
    </row>
    <row r="13778" spans="1:5" x14ac:dyDescent="0.2">
      <c r="A13778" s="3">
        <v>4259</v>
      </c>
      <c r="B13778" s="3">
        <v>943</v>
      </c>
      <c r="C13778" s="3">
        <v>42</v>
      </c>
      <c r="D13778" t="s">
        <v>12822</v>
      </c>
      <c r="E13778" t="s">
        <v>14055</v>
      </c>
    </row>
    <row r="13779" spans="1:5" x14ac:dyDescent="0.2">
      <c r="A13779" s="3">
        <v>5954</v>
      </c>
      <c r="B13779" s="3" t="s">
        <v>12823</v>
      </c>
      <c r="C13779" s="3">
        <v>7</v>
      </c>
      <c r="D13779" t="s">
        <v>12822</v>
      </c>
      <c r="E13779" t="s">
        <v>14055</v>
      </c>
    </row>
    <row r="13780" spans="1:5" x14ac:dyDescent="0.2">
      <c r="A13780" s="3">
        <v>5954</v>
      </c>
      <c r="B13780" s="3" t="s">
        <v>12824</v>
      </c>
      <c r="C13780" s="3">
        <v>8</v>
      </c>
      <c r="D13780" t="s">
        <v>12822</v>
      </c>
      <c r="E13780" t="s">
        <v>14055</v>
      </c>
    </row>
    <row r="13781" spans="1:5" x14ac:dyDescent="0.2">
      <c r="A13781" s="3">
        <v>5954</v>
      </c>
      <c r="B13781" s="3" t="s">
        <v>12650</v>
      </c>
      <c r="C13781" s="3">
        <v>3</v>
      </c>
      <c r="D13781" t="s">
        <v>12822</v>
      </c>
      <c r="E13781" t="s">
        <v>14055</v>
      </c>
    </row>
    <row r="13782" spans="1:5" x14ac:dyDescent="0.2">
      <c r="A13782" s="3">
        <v>5954</v>
      </c>
      <c r="B13782" s="3" t="s">
        <v>12825</v>
      </c>
      <c r="C13782" s="3">
        <v>3</v>
      </c>
      <c r="D13782" t="s">
        <v>12822</v>
      </c>
      <c r="E13782" t="s">
        <v>14055</v>
      </c>
    </row>
    <row r="13783" spans="1:5" x14ac:dyDescent="0.2">
      <c r="A13783" s="3">
        <v>5833</v>
      </c>
      <c r="B13783" s="3" t="s">
        <v>12826</v>
      </c>
      <c r="C13783" s="3">
        <v>6</v>
      </c>
      <c r="D13783" t="s">
        <v>12827</v>
      </c>
      <c r="E13783" t="s">
        <v>14055</v>
      </c>
    </row>
    <row r="13784" spans="1:5" x14ac:dyDescent="0.2">
      <c r="A13784" s="3">
        <v>5833</v>
      </c>
      <c r="B13784" s="3" t="s">
        <v>12828</v>
      </c>
      <c r="C13784" s="3">
        <v>6</v>
      </c>
      <c r="D13784" t="s">
        <v>12827</v>
      </c>
      <c r="E13784" t="s">
        <v>14055</v>
      </c>
    </row>
    <row r="13785" spans="1:5" x14ac:dyDescent="0.2">
      <c r="A13785" s="3">
        <v>5833</v>
      </c>
      <c r="B13785" s="3" t="s">
        <v>12829</v>
      </c>
      <c r="C13785" s="3">
        <v>6</v>
      </c>
      <c r="D13785" t="s">
        <v>12827</v>
      </c>
      <c r="E13785" t="s">
        <v>14055</v>
      </c>
    </row>
    <row r="13786" spans="1:5" x14ac:dyDescent="0.2">
      <c r="A13786" s="3">
        <v>5833</v>
      </c>
      <c r="B13786" s="3" t="s">
        <v>12830</v>
      </c>
      <c r="C13786" s="3">
        <v>8</v>
      </c>
      <c r="D13786" t="s">
        <v>12827</v>
      </c>
      <c r="E13786" t="s">
        <v>14055</v>
      </c>
    </row>
    <row r="13787" spans="1:5" x14ac:dyDescent="0.2">
      <c r="A13787" s="3">
        <v>215910</v>
      </c>
      <c r="B13787" s="3">
        <v>591019</v>
      </c>
      <c r="C13787" s="3">
        <v>21</v>
      </c>
      <c r="D13787" t="s">
        <v>12831</v>
      </c>
      <c r="E13787" t="s">
        <v>14055</v>
      </c>
    </row>
    <row r="13788" spans="1:5" x14ac:dyDescent="0.2">
      <c r="A13788" s="3">
        <v>4259</v>
      </c>
      <c r="B13788" s="3">
        <v>905</v>
      </c>
      <c r="C13788" s="3">
        <v>42</v>
      </c>
      <c r="D13788" t="s">
        <v>12832</v>
      </c>
      <c r="E13788" t="s">
        <v>14055</v>
      </c>
    </row>
    <row r="13789" spans="1:5" x14ac:dyDescent="0.2">
      <c r="A13789" s="3">
        <v>5926</v>
      </c>
      <c r="B13789" s="3" t="s">
        <v>12833</v>
      </c>
      <c r="C13789" s="3">
        <v>3</v>
      </c>
      <c r="D13789" t="s">
        <v>12832</v>
      </c>
      <c r="E13789" t="s">
        <v>14055</v>
      </c>
    </row>
    <row r="13790" spans="1:5" x14ac:dyDescent="0.2">
      <c r="A13790" s="3">
        <v>5926</v>
      </c>
      <c r="B13790" s="3" t="s">
        <v>12834</v>
      </c>
      <c r="C13790" s="3">
        <v>7</v>
      </c>
      <c r="D13790" t="s">
        <v>12832</v>
      </c>
      <c r="E13790" t="s">
        <v>14055</v>
      </c>
    </row>
    <row r="13791" spans="1:5" x14ac:dyDescent="0.2">
      <c r="A13791" s="3">
        <v>5926</v>
      </c>
      <c r="B13791" s="3" t="s">
        <v>12835</v>
      </c>
      <c r="C13791" s="3">
        <v>8</v>
      </c>
      <c r="D13791" t="s">
        <v>12832</v>
      </c>
      <c r="E13791" t="s">
        <v>14055</v>
      </c>
    </row>
    <row r="13792" spans="1:5" x14ac:dyDescent="0.2">
      <c r="A13792" s="3">
        <v>5501</v>
      </c>
      <c r="B13792" s="3" t="s">
        <v>12836</v>
      </c>
      <c r="C13792" s="3">
        <v>9</v>
      </c>
      <c r="D13792" t="s">
        <v>12837</v>
      </c>
      <c r="E13792" t="s">
        <v>14055</v>
      </c>
    </row>
    <row r="13793" spans="1:5" x14ac:dyDescent="0.2">
      <c r="A13793" s="3">
        <v>5608</v>
      </c>
      <c r="B13793" s="3" t="s">
        <v>12838</v>
      </c>
      <c r="C13793" s="3">
        <v>6</v>
      </c>
      <c r="D13793" t="s">
        <v>12839</v>
      </c>
      <c r="E13793" t="s">
        <v>14055</v>
      </c>
    </row>
    <row r="13794" spans="1:5" x14ac:dyDescent="0.2">
      <c r="A13794" s="3">
        <v>5608</v>
      </c>
      <c r="B13794" s="3" t="s">
        <v>12840</v>
      </c>
      <c r="C13794" s="3">
        <v>6</v>
      </c>
      <c r="D13794" t="s">
        <v>12839</v>
      </c>
      <c r="E13794" t="s">
        <v>14055</v>
      </c>
    </row>
    <row r="13795" spans="1:5" x14ac:dyDescent="0.2">
      <c r="A13795" s="3">
        <v>5608</v>
      </c>
      <c r="B13795" s="3" t="s">
        <v>12841</v>
      </c>
      <c r="C13795" s="3">
        <v>8</v>
      </c>
      <c r="D13795" t="s">
        <v>12839</v>
      </c>
      <c r="E13795" t="s">
        <v>14055</v>
      </c>
    </row>
    <row r="13796" spans="1:5" x14ac:dyDescent="0.2">
      <c r="A13796" s="3">
        <v>5502</v>
      </c>
      <c r="B13796" s="3" t="s">
        <v>12842</v>
      </c>
      <c r="C13796" s="3">
        <v>6</v>
      </c>
      <c r="D13796" t="s">
        <v>221</v>
      </c>
      <c r="E13796" t="s">
        <v>14055</v>
      </c>
    </row>
    <row r="13797" spans="1:5" x14ac:dyDescent="0.2">
      <c r="A13797" s="3">
        <v>5502</v>
      </c>
      <c r="B13797" s="3" t="s">
        <v>12843</v>
      </c>
      <c r="C13797" s="3">
        <v>6</v>
      </c>
      <c r="D13797" t="s">
        <v>221</v>
      </c>
      <c r="E13797" t="s">
        <v>14055</v>
      </c>
    </row>
    <row r="13798" spans="1:5" x14ac:dyDescent="0.2">
      <c r="A13798" s="3">
        <v>5502</v>
      </c>
      <c r="B13798" s="3" t="s">
        <v>12844</v>
      </c>
      <c r="C13798" s="3">
        <v>6</v>
      </c>
      <c r="D13798" t="s">
        <v>221</v>
      </c>
      <c r="E13798" t="s">
        <v>14055</v>
      </c>
    </row>
    <row r="13799" spans="1:5" x14ac:dyDescent="0.2">
      <c r="A13799" s="3">
        <v>5502</v>
      </c>
      <c r="B13799" s="3" t="s">
        <v>12845</v>
      </c>
      <c r="C13799" s="3">
        <v>6</v>
      </c>
      <c r="D13799" t="s">
        <v>221</v>
      </c>
      <c r="E13799" t="s">
        <v>14055</v>
      </c>
    </row>
    <row r="13800" spans="1:5" x14ac:dyDescent="0.2">
      <c r="A13800" s="3">
        <v>5502</v>
      </c>
      <c r="B13800" s="3" t="s">
        <v>12846</v>
      </c>
      <c r="C13800" s="3">
        <v>6</v>
      </c>
      <c r="D13800" t="s">
        <v>221</v>
      </c>
      <c r="E13800" t="s">
        <v>14055</v>
      </c>
    </row>
    <row r="13801" spans="1:5" x14ac:dyDescent="0.2">
      <c r="A13801" s="3">
        <v>5502</v>
      </c>
      <c r="B13801" s="3" t="s">
        <v>12847</v>
      </c>
      <c r="C13801" s="3">
        <v>6</v>
      </c>
      <c r="D13801" t="s">
        <v>221</v>
      </c>
      <c r="E13801" t="s">
        <v>14055</v>
      </c>
    </row>
    <row r="13802" spans="1:5" x14ac:dyDescent="0.2">
      <c r="A13802" s="3">
        <v>5502</v>
      </c>
      <c r="B13802" s="3" t="s">
        <v>12848</v>
      </c>
      <c r="C13802" s="3">
        <v>6</v>
      </c>
      <c r="D13802" t="s">
        <v>221</v>
      </c>
      <c r="E13802" t="s">
        <v>14055</v>
      </c>
    </row>
    <row r="13803" spans="1:5" x14ac:dyDescent="0.2">
      <c r="A13803" s="3">
        <v>5502</v>
      </c>
      <c r="B13803" s="3" t="s">
        <v>12849</v>
      </c>
      <c r="C13803" s="3">
        <v>6</v>
      </c>
      <c r="D13803" t="s">
        <v>221</v>
      </c>
      <c r="E13803" t="s">
        <v>14055</v>
      </c>
    </row>
    <row r="13804" spans="1:5" x14ac:dyDescent="0.2">
      <c r="A13804" s="3">
        <v>5502</v>
      </c>
      <c r="B13804" s="3" t="s">
        <v>12850</v>
      </c>
      <c r="C13804" s="3">
        <v>6</v>
      </c>
      <c r="D13804" t="s">
        <v>221</v>
      </c>
      <c r="E13804" t="s">
        <v>14055</v>
      </c>
    </row>
    <row r="13805" spans="1:5" x14ac:dyDescent="0.2">
      <c r="A13805" s="3">
        <v>5502</v>
      </c>
      <c r="B13805" s="3" t="s">
        <v>12851</v>
      </c>
      <c r="C13805" s="3">
        <v>8</v>
      </c>
      <c r="D13805" t="s">
        <v>221</v>
      </c>
      <c r="E13805" t="s">
        <v>14055</v>
      </c>
    </row>
    <row r="13806" spans="1:5" x14ac:dyDescent="0.2">
      <c r="A13806" s="3">
        <v>5835</v>
      </c>
      <c r="B13806" s="3" t="s">
        <v>12852</v>
      </c>
      <c r="C13806" s="3">
        <v>9</v>
      </c>
      <c r="D13806" t="s">
        <v>12853</v>
      </c>
      <c r="E13806" t="s">
        <v>14055</v>
      </c>
    </row>
    <row r="13807" spans="1:5" x14ac:dyDescent="0.2">
      <c r="A13807" s="3">
        <v>5907</v>
      </c>
      <c r="B13807" s="3" t="s">
        <v>12777</v>
      </c>
      <c r="C13807" s="3">
        <v>3</v>
      </c>
      <c r="D13807" t="s">
        <v>12854</v>
      </c>
      <c r="E13807" t="s">
        <v>14055</v>
      </c>
    </row>
    <row r="13808" spans="1:5" x14ac:dyDescent="0.2">
      <c r="A13808" s="3">
        <v>5907</v>
      </c>
      <c r="B13808" s="3" t="s">
        <v>12855</v>
      </c>
      <c r="C13808" s="3">
        <v>8</v>
      </c>
      <c r="D13808" t="s">
        <v>12854</v>
      </c>
      <c r="E13808" t="s">
        <v>14055</v>
      </c>
    </row>
    <row r="13809" spans="1:5" x14ac:dyDescent="0.2">
      <c r="A13809" s="3">
        <v>5836</v>
      </c>
      <c r="B13809" s="3" t="s">
        <v>12856</v>
      </c>
      <c r="C13809" s="3">
        <v>9</v>
      </c>
      <c r="D13809" t="s">
        <v>1186</v>
      </c>
      <c r="E13809" t="s">
        <v>14055</v>
      </c>
    </row>
    <row r="13810" spans="1:5" x14ac:dyDescent="0.2">
      <c r="A13810" s="3">
        <v>5762</v>
      </c>
      <c r="B13810" s="3" t="s">
        <v>12857</v>
      </c>
      <c r="C13810" s="3">
        <v>9</v>
      </c>
      <c r="D13810" t="s">
        <v>12858</v>
      </c>
      <c r="E13810" t="s">
        <v>14055</v>
      </c>
    </row>
    <row r="13811" spans="1:5" x14ac:dyDescent="0.2">
      <c r="A13811" s="3">
        <v>4259</v>
      </c>
      <c r="B13811" s="3">
        <v>975</v>
      </c>
      <c r="C13811" s="3">
        <v>42</v>
      </c>
      <c r="D13811" t="s">
        <v>12859</v>
      </c>
      <c r="E13811" t="s">
        <v>14055</v>
      </c>
    </row>
    <row r="13812" spans="1:5" x14ac:dyDescent="0.2">
      <c r="A13812" s="3">
        <v>5927</v>
      </c>
      <c r="B13812" s="3" t="s">
        <v>12860</v>
      </c>
      <c r="C13812" s="3">
        <v>3</v>
      </c>
      <c r="D13812" t="s">
        <v>12859</v>
      </c>
      <c r="E13812" t="s">
        <v>14055</v>
      </c>
    </row>
    <row r="13813" spans="1:5" x14ac:dyDescent="0.2">
      <c r="A13813" s="3">
        <v>5927</v>
      </c>
      <c r="B13813" s="3" t="s">
        <v>12861</v>
      </c>
      <c r="C13813" s="3">
        <v>7</v>
      </c>
      <c r="D13813" t="s">
        <v>12859</v>
      </c>
      <c r="E13813" t="s">
        <v>14055</v>
      </c>
    </row>
    <row r="13814" spans="1:5" x14ac:dyDescent="0.2">
      <c r="A13814" s="3">
        <v>5927</v>
      </c>
      <c r="B13814" s="3" t="s">
        <v>12862</v>
      </c>
      <c r="C13814" s="3">
        <v>8</v>
      </c>
      <c r="D13814" t="s">
        <v>12859</v>
      </c>
      <c r="E13814" t="s">
        <v>14055</v>
      </c>
    </row>
    <row r="13815" spans="1:5" x14ac:dyDescent="0.2">
      <c r="A13815" s="3">
        <v>5537</v>
      </c>
      <c r="B13815" s="3" t="s">
        <v>12863</v>
      </c>
      <c r="C13815" s="3">
        <v>9</v>
      </c>
      <c r="D13815" t="s">
        <v>12864</v>
      </c>
      <c r="E13815" t="s">
        <v>14055</v>
      </c>
    </row>
    <row r="13816" spans="1:5" x14ac:dyDescent="0.2">
      <c r="A13816" s="3">
        <v>5946</v>
      </c>
      <c r="B13816" s="3" t="s">
        <v>12865</v>
      </c>
      <c r="C13816" s="3">
        <v>3</v>
      </c>
      <c r="D13816" t="s">
        <v>7026</v>
      </c>
      <c r="E13816" t="s">
        <v>14055</v>
      </c>
    </row>
    <row r="13817" spans="1:5" x14ac:dyDescent="0.2">
      <c r="A13817" s="3">
        <v>5946</v>
      </c>
      <c r="B13817" s="3" t="s">
        <v>12866</v>
      </c>
      <c r="C13817" s="3">
        <v>3</v>
      </c>
      <c r="D13817" t="s">
        <v>7026</v>
      </c>
      <c r="E13817" t="s">
        <v>14055</v>
      </c>
    </row>
    <row r="13818" spans="1:5" x14ac:dyDescent="0.2">
      <c r="A13818" s="3">
        <v>5946</v>
      </c>
      <c r="B13818" s="3" t="s">
        <v>12867</v>
      </c>
      <c r="C13818" s="3">
        <v>3</v>
      </c>
      <c r="D13818" t="s">
        <v>7026</v>
      </c>
      <c r="E13818" t="s">
        <v>14055</v>
      </c>
    </row>
    <row r="13819" spans="1:5" x14ac:dyDescent="0.2">
      <c r="A13819" s="3">
        <v>5946</v>
      </c>
      <c r="B13819" s="3" t="s">
        <v>12868</v>
      </c>
      <c r="C13819" s="3">
        <v>3</v>
      </c>
      <c r="D13819" t="s">
        <v>7026</v>
      </c>
      <c r="E13819" t="s">
        <v>14055</v>
      </c>
    </row>
    <row r="13820" spans="1:5" x14ac:dyDescent="0.2">
      <c r="A13820" s="3">
        <v>5946</v>
      </c>
      <c r="B13820" s="3" t="s">
        <v>12869</v>
      </c>
      <c r="C13820" s="3">
        <v>3</v>
      </c>
      <c r="D13820" t="s">
        <v>7026</v>
      </c>
      <c r="E13820" t="s">
        <v>14055</v>
      </c>
    </row>
    <row r="13821" spans="1:5" x14ac:dyDescent="0.2">
      <c r="A13821" s="3">
        <v>5946</v>
      </c>
      <c r="B13821" s="3" t="s">
        <v>12870</v>
      </c>
      <c r="C13821" s="3">
        <v>3</v>
      </c>
      <c r="D13821" t="s">
        <v>7026</v>
      </c>
      <c r="E13821" t="s">
        <v>14055</v>
      </c>
    </row>
    <row r="13822" spans="1:5" x14ac:dyDescent="0.2">
      <c r="A13822" s="3">
        <v>5946</v>
      </c>
      <c r="B13822" s="3" t="s">
        <v>12871</v>
      </c>
      <c r="C13822" s="3">
        <v>7</v>
      </c>
      <c r="D13822" t="s">
        <v>7026</v>
      </c>
      <c r="E13822" t="s">
        <v>14055</v>
      </c>
    </row>
    <row r="13823" spans="1:5" x14ac:dyDescent="0.2">
      <c r="A13823" s="3">
        <v>5946</v>
      </c>
      <c r="B13823" s="3" t="s">
        <v>12872</v>
      </c>
      <c r="C13823" s="3">
        <v>8</v>
      </c>
      <c r="D13823" t="s">
        <v>7026</v>
      </c>
      <c r="E13823" t="s">
        <v>14055</v>
      </c>
    </row>
    <row r="13824" spans="1:5" x14ac:dyDescent="0.2">
      <c r="A13824" s="3">
        <v>3159</v>
      </c>
      <c r="B13824" s="3">
        <v>59006</v>
      </c>
      <c r="C13824" s="3">
        <v>31</v>
      </c>
      <c r="D13824" t="s">
        <v>12873</v>
      </c>
      <c r="E13824" t="s">
        <v>14055</v>
      </c>
    </row>
    <row r="13825" spans="1:5" x14ac:dyDescent="0.2">
      <c r="A13825" s="3">
        <v>5837</v>
      </c>
      <c r="B13825" s="3" t="s">
        <v>12874</v>
      </c>
      <c r="C13825" s="3">
        <v>9</v>
      </c>
      <c r="D13825" t="s">
        <v>12875</v>
      </c>
      <c r="E13825" t="s">
        <v>14055</v>
      </c>
    </row>
    <row r="13826" spans="1:5" x14ac:dyDescent="0.2">
      <c r="A13826" s="3">
        <v>5746</v>
      </c>
      <c r="B13826" s="3" t="s">
        <v>12876</v>
      </c>
      <c r="C13826" s="3">
        <v>9</v>
      </c>
      <c r="D13826" t="s">
        <v>12877</v>
      </c>
      <c r="E13826" t="s">
        <v>14055</v>
      </c>
    </row>
    <row r="13827" spans="1:5" x14ac:dyDescent="0.2">
      <c r="A13827" s="3">
        <v>5747</v>
      </c>
      <c r="B13827" s="3" t="s">
        <v>12878</v>
      </c>
      <c r="C13827" s="3">
        <v>9</v>
      </c>
      <c r="D13827" t="s">
        <v>12879</v>
      </c>
      <c r="E13827" t="s">
        <v>14055</v>
      </c>
    </row>
    <row r="13828" spans="1:5" x14ac:dyDescent="0.2">
      <c r="A13828" s="3">
        <v>4259</v>
      </c>
      <c r="B13828" s="3">
        <v>937</v>
      </c>
      <c r="C13828" s="3">
        <v>42</v>
      </c>
      <c r="D13828" t="s">
        <v>12880</v>
      </c>
      <c r="E13828" t="s">
        <v>14055</v>
      </c>
    </row>
    <row r="13829" spans="1:5" x14ac:dyDescent="0.2">
      <c r="A13829" s="3">
        <v>5834</v>
      </c>
      <c r="B13829" s="3" t="s">
        <v>12881</v>
      </c>
      <c r="C13829" s="3">
        <v>7</v>
      </c>
      <c r="D13829" t="s">
        <v>12880</v>
      </c>
      <c r="E13829" t="s">
        <v>14055</v>
      </c>
    </row>
    <row r="13830" spans="1:5" x14ac:dyDescent="0.2">
      <c r="A13830" s="3">
        <v>5834</v>
      </c>
      <c r="B13830" s="3" t="s">
        <v>12882</v>
      </c>
      <c r="C13830" s="3">
        <v>8</v>
      </c>
      <c r="D13830" t="s">
        <v>12880</v>
      </c>
      <c r="E13830" t="s">
        <v>14055</v>
      </c>
    </row>
    <row r="13831" spans="1:5" x14ac:dyDescent="0.2">
      <c r="A13831" s="3">
        <v>5834</v>
      </c>
      <c r="B13831" s="3" t="s">
        <v>12883</v>
      </c>
      <c r="C13831" s="3">
        <v>3</v>
      </c>
      <c r="D13831" t="s">
        <v>12880</v>
      </c>
      <c r="E13831" t="s">
        <v>14055</v>
      </c>
    </row>
    <row r="13832" spans="1:5" x14ac:dyDescent="0.2">
      <c r="A13832" s="3">
        <v>5654</v>
      </c>
      <c r="B13832" s="3" t="s">
        <v>12884</v>
      </c>
      <c r="C13832" s="3">
        <v>9</v>
      </c>
      <c r="D13832" t="s">
        <v>12885</v>
      </c>
      <c r="E13832" t="s">
        <v>14055</v>
      </c>
    </row>
    <row r="13833" spans="1:5" x14ac:dyDescent="0.2">
      <c r="A13833" s="3">
        <v>5576</v>
      </c>
      <c r="B13833" s="3" t="s">
        <v>12886</v>
      </c>
      <c r="C13833" s="3">
        <v>9</v>
      </c>
      <c r="D13833" t="s">
        <v>12887</v>
      </c>
      <c r="E13833" t="s">
        <v>14055</v>
      </c>
    </row>
    <row r="13834" spans="1:5" x14ac:dyDescent="0.2">
      <c r="A13834" s="3">
        <v>215940</v>
      </c>
      <c r="B13834" s="3">
        <v>594001</v>
      </c>
      <c r="C13834" s="3">
        <v>21</v>
      </c>
      <c r="D13834" t="s">
        <v>12888</v>
      </c>
      <c r="E13834" t="s">
        <v>14055</v>
      </c>
    </row>
    <row r="13835" spans="1:5" x14ac:dyDescent="0.2">
      <c r="A13835" s="3">
        <v>5489</v>
      </c>
      <c r="B13835" s="3" t="s">
        <v>12889</v>
      </c>
      <c r="C13835" s="3">
        <v>9</v>
      </c>
      <c r="D13835" t="s">
        <v>12890</v>
      </c>
      <c r="E13835" t="s">
        <v>14055</v>
      </c>
    </row>
    <row r="13836" spans="1:5" x14ac:dyDescent="0.2">
      <c r="A13836" s="3">
        <v>5609</v>
      </c>
      <c r="B13836" s="3" t="s">
        <v>12891</v>
      </c>
      <c r="C13836" s="3">
        <v>9</v>
      </c>
      <c r="D13836" t="s">
        <v>12892</v>
      </c>
      <c r="E13836" t="s">
        <v>14055</v>
      </c>
    </row>
    <row r="13837" spans="1:5" x14ac:dyDescent="0.2">
      <c r="A13837" s="3">
        <v>5764</v>
      </c>
      <c r="B13837" s="3" t="s">
        <v>12893</v>
      </c>
      <c r="C13837" s="3">
        <v>9</v>
      </c>
      <c r="D13837" t="s">
        <v>864</v>
      </c>
      <c r="E13837" t="s">
        <v>14055</v>
      </c>
    </row>
    <row r="13838" spans="1:5" x14ac:dyDescent="0.2">
      <c r="A13838" s="3">
        <v>5503</v>
      </c>
      <c r="B13838" s="3" t="s">
        <v>12894</v>
      </c>
      <c r="C13838" s="3">
        <v>9</v>
      </c>
      <c r="D13838" t="s">
        <v>12895</v>
      </c>
      <c r="E13838" t="s">
        <v>14055</v>
      </c>
    </row>
    <row r="13839" spans="1:5" x14ac:dyDescent="0.2">
      <c r="A13839" s="3">
        <v>5504</v>
      </c>
      <c r="B13839" s="3" t="s">
        <v>12896</v>
      </c>
      <c r="C13839" s="3">
        <v>6</v>
      </c>
      <c r="D13839" t="s">
        <v>12897</v>
      </c>
      <c r="E13839" t="s">
        <v>14055</v>
      </c>
    </row>
    <row r="13840" spans="1:5" x14ac:dyDescent="0.2">
      <c r="A13840" s="3">
        <v>5504</v>
      </c>
      <c r="B13840" s="3" t="s">
        <v>12898</v>
      </c>
      <c r="C13840" s="3">
        <v>7</v>
      </c>
      <c r="D13840" t="s">
        <v>12897</v>
      </c>
      <c r="E13840" t="s">
        <v>14055</v>
      </c>
    </row>
    <row r="13841" spans="1:5" x14ac:dyDescent="0.2">
      <c r="A13841" s="3">
        <v>5504</v>
      </c>
      <c r="B13841" s="3" t="s">
        <v>12899</v>
      </c>
      <c r="C13841" s="3">
        <v>8</v>
      </c>
      <c r="D13841" t="s">
        <v>12897</v>
      </c>
      <c r="E13841" t="s">
        <v>14055</v>
      </c>
    </row>
    <row r="13842" spans="1:5" x14ac:dyDescent="0.2">
      <c r="A13842" s="3">
        <v>5656</v>
      </c>
      <c r="B13842" s="3" t="s">
        <v>12900</v>
      </c>
      <c r="C13842" s="3">
        <v>9</v>
      </c>
      <c r="D13842" t="s">
        <v>12901</v>
      </c>
      <c r="E13842" t="s">
        <v>14055</v>
      </c>
    </row>
    <row r="13843" spans="1:5" x14ac:dyDescent="0.2">
      <c r="A13843" s="3">
        <v>5577</v>
      </c>
      <c r="B13843" s="3" t="s">
        <v>12902</v>
      </c>
      <c r="C13843" s="3">
        <v>6</v>
      </c>
      <c r="D13843" t="s">
        <v>12903</v>
      </c>
      <c r="E13843" t="s">
        <v>14055</v>
      </c>
    </row>
    <row r="13844" spans="1:5" x14ac:dyDescent="0.2">
      <c r="A13844" s="3">
        <v>5577</v>
      </c>
      <c r="B13844" s="3" t="s">
        <v>12904</v>
      </c>
      <c r="C13844" s="3">
        <v>6</v>
      </c>
      <c r="D13844" t="s">
        <v>12903</v>
      </c>
      <c r="E13844" t="s">
        <v>14055</v>
      </c>
    </row>
    <row r="13845" spans="1:5" x14ac:dyDescent="0.2">
      <c r="A13845" s="3">
        <v>5577</v>
      </c>
      <c r="B13845" s="3" t="s">
        <v>12905</v>
      </c>
      <c r="C13845" s="3">
        <v>6</v>
      </c>
      <c r="D13845" t="s">
        <v>12903</v>
      </c>
      <c r="E13845" t="s">
        <v>14055</v>
      </c>
    </row>
    <row r="13846" spans="1:5" x14ac:dyDescent="0.2">
      <c r="A13846" s="3">
        <v>5577</v>
      </c>
      <c r="B13846" s="3" t="s">
        <v>12906</v>
      </c>
      <c r="C13846" s="3">
        <v>6</v>
      </c>
      <c r="D13846" t="s">
        <v>12903</v>
      </c>
      <c r="E13846" t="s">
        <v>14055</v>
      </c>
    </row>
    <row r="13847" spans="1:5" x14ac:dyDescent="0.2">
      <c r="A13847" s="3">
        <v>5577</v>
      </c>
      <c r="B13847" s="3" t="s">
        <v>12907</v>
      </c>
      <c r="C13847" s="3">
        <v>6</v>
      </c>
      <c r="D13847" t="s">
        <v>12903</v>
      </c>
      <c r="E13847" t="s">
        <v>14055</v>
      </c>
    </row>
    <row r="13848" spans="1:5" x14ac:dyDescent="0.2">
      <c r="A13848" s="3">
        <v>5577</v>
      </c>
      <c r="B13848" s="3" t="s">
        <v>12908</v>
      </c>
      <c r="C13848" s="3">
        <v>6</v>
      </c>
      <c r="D13848" t="s">
        <v>12903</v>
      </c>
      <c r="E13848" t="s">
        <v>14055</v>
      </c>
    </row>
    <row r="13849" spans="1:5" x14ac:dyDescent="0.2">
      <c r="A13849" s="3">
        <v>5577</v>
      </c>
      <c r="B13849" s="3" t="s">
        <v>12909</v>
      </c>
      <c r="C13849" s="3">
        <v>8</v>
      </c>
      <c r="D13849" t="s">
        <v>12903</v>
      </c>
      <c r="E13849" t="s">
        <v>14055</v>
      </c>
    </row>
    <row r="13850" spans="1:5" x14ac:dyDescent="0.2">
      <c r="A13850" s="3">
        <v>5505</v>
      </c>
      <c r="B13850" s="3" t="s">
        <v>12910</v>
      </c>
      <c r="C13850" s="3">
        <v>9</v>
      </c>
      <c r="D13850" t="s">
        <v>9630</v>
      </c>
      <c r="E13850" t="s">
        <v>14055</v>
      </c>
    </row>
    <row r="13851" spans="1:5" x14ac:dyDescent="0.2">
      <c r="A13851" s="3">
        <v>5838</v>
      </c>
      <c r="B13851" s="3" t="s">
        <v>12911</v>
      </c>
      <c r="C13851" s="3">
        <v>9</v>
      </c>
      <c r="D13851" t="s">
        <v>12912</v>
      </c>
      <c r="E13851" t="s">
        <v>14055</v>
      </c>
    </row>
    <row r="13852" spans="1:5" x14ac:dyDescent="0.2">
      <c r="A13852" s="3">
        <v>3159</v>
      </c>
      <c r="B13852" s="3">
        <v>59008</v>
      </c>
      <c r="C13852" s="3">
        <v>31</v>
      </c>
      <c r="D13852" t="s">
        <v>12913</v>
      </c>
      <c r="E13852" t="s">
        <v>14055</v>
      </c>
    </row>
    <row r="13853" spans="1:5" x14ac:dyDescent="0.2">
      <c r="A13853" s="3">
        <v>5506</v>
      </c>
      <c r="B13853" s="3" t="s">
        <v>12914</v>
      </c>
      <c r="C13853" s="3">
        <v>6</v>
      </c>
      <c r="D13853" t="s">
        <v>12915</v>
      </c>
      <c r="E13853" t="s">
        <v>14055</v>
      </c>
    </row>
    <row r="13854" spans="1:5" x14ac:dyDescent="0.2">
      <c r="A13854" s="3">
        <v>5506</v>
      </c>
      <c r="B13854" s="3" t="s">
        <v>12916</v>
      </c>
      <c r="C13854" s="3">
        <v>6</v>
      </c>
      <c r="D13854" t="s">
        <v>12915</v>
      </c>
      <c r="E13854" t="s">
        <v>14055</v>
      </c>
    </row>
    <row r="13855" spans="1:5" x14ac:dyDescent="0.2">
      <c r="A13855" s="3">
        <v>5506</v>
      </c>
      <c r="B13855" s="3" t="s">
        <v>12917</v>
      </c>
      <c r="C13855" s="3">
        <v>8</v>
      </c>
      <c r="D13855" t="s">
        <v>12915</v>
      </c>
      <c r="E13855" t="s">
        <v>14055</v>
      </c>
    </row>
    <row r="13856" spans="1:5" x14ac:dyDescent="0.2">
      <c r="A13856" s="3">
        <v>5578</v>
      </c>
      <c r="B13856" s="3" t="s">
        <v>12918</v>
      </c>
      <c r="C13856" s="3">
        <v>6</v>
      </c>
      <c r="D13856" t="s">
        <v>12919</v>
      </c>
      <c r="E13856" t="s">
        <v>14055</v>
      </c>
    </row>
    <row r="13857" spans="1:5" x14ac:dyDescent="0.2">
      <c r="A13857" s="3">
        <v>5578</v>
      </c>
      <c r="B13857" s="3" t="s">
        <v>12920</v>
      </c>
      <c r="C13857" s="3">
        <v>6</v>
      </c>
      <c r="D13857" t="s">
        <v>12919</v>
      </c>
      <c r="E13857" t="s">
        <v>14055</v>
      </c>
    </row>
    <row r="13858" spans="1:5" x14ac:dyDescent="0.2">
      <c r="A13858" s="3">
        <v>5578</v>
      </c>
      <c r="B13858" s="3" t="s">
        <v>12921</v>
      </c>
      <c r="C13858" s="3">
        <v>8</v>
      </c>
      <c r="D13858" t="s">
        <v>12919</v>
      </c>
      <c r="E13858" t="s">
        <v>14055</v>
      </c>
    </row>
    <row r="13859" spans="1:5" x14ac:dyDescent="0.2">
      <c r="A13859" s="3">
        <v>5839</v>
      </c>
      <c r="B13859" s="3" t="s">
        <v>12922</v>
      </c>
      <c r="C13859" s="3">
        <v>9</v>
      </c>
      <c r="D13859" t="s">
        <v>12923</v>
      </c>
      <c r="E13859" t="s">
        <v>14055</v>
      </c>
    </row>
    <row r="13860" spans="1:5" x14ac:dyDescent="0.2">
      <c r="A13860" s="3">
        <v>5538</v>
      </c>
      <c r="B13860" s="3" t="s">
        <v>12924</v>
      </c>
      <c r="C13860" s="3">
        <v>9</v>
      </c>
      <c r="D13860" t="s">
        <v>12925</v>
      </c>
      <c r="E13860" t="s">
        <v>14055</v>
      </c>
    </row>
    <row r="13861" spans="1:5" x14ac:dyDescent="0.2">
      <c r="A13861" s="3">
        <v>5610</v>
      </c>
      <c r="B13861" s="3" t="s">
        <v>12926</v>
      </c>
      <c r="C13861" s="3">
        <v>9</v>
      </c>
      <c r="D13861" t="s">
        <v>7239</v>
      </c>
      <c r="E13861" t="s">
        <v>14055</v>
      </c>
    </row>
    <row r="13862" spans="1:5" x14ac:dyDescent="0.2">
      <c r="A13862" s="3">
        <v>5507</v>
      </c>
      <c r="B13862" s="3" t="s">
        <v>12927</v>
      </c>
      <c r="C13862" s="3">
        <v>6</v>
      </c>
      <c r="D13862" t="s">
        <v>12928</v>
      </c>
      <c r="E13862" t="s">
        <v>14055</v>
      </c>
    </row>
    <row r="13863" spans="1:5" x14ac:dyDescent="0.2">
      <c r="A13863" s="3">
        <v>5507</v>
      </c>
      <c r="B13863" s="3" t="s">
        <v>12929</v>
      </c>
      <c r="C13863" s="3">
        <v>6</v>
      </c>
      <c r="D13863" t="s">
        <v>12928</v>
      </c>
      <c r="E13863" t="s">
        <v>14055</v>
      </c>
    </row>
    <row r="13864" spans="1:5" x14ac:dyDescent="0.2">
      <c r="A13864" s="3">
        <v>5507</v>
      </c>
      <c r="B13864" s="3" t="s">
        <v>12930</v>
      </c>
      <c r="C13864" s="3">
        <v>6</v>
      </c>
      <c r="D13864" t="s">
        <v>12928</v>
      </c>
      <c r="E13864" t="s">
        <v>14055</v>
      </c>
    </row>
    <row r="13865" spans="1:5" x14ac:dyDescent="0.2">
      <c r="A13865" s="3">
        <v>5507</v>
      </c>
      <c r="B13865" s="3" t="s">
        <v>12931</v>
      </c>
      <c r="C13865" s="3">
        <v>6</v>
      </c>
      <c r="D13865" t="s">
        <v>12928</v>
      </c>
      <c r="E13865" t="s">
        <v>14055</v>
      </c>
    </row>
    <row r="13866" spans="1:5" x14ac:dyDescent="0.2">
      <c r="A13866" s="3">
        <v>5507</v>
      </c>
      <c r="B13866" s="3" t="s">
        <v>12932</v>
      </c>
      <c r="C13866" s="3">
        <v>6</v>
      </c>
      <c r="D13866" t="s">
        <v>12928</v>
      </c>
      <c r="E13866" t="s">
        <v>14055</v>
      </c>
    </row>
    <row r="13867" spans="1:5" x14ac:dyDescent="0.2">
      <c r="A13867" s="3">
        <v>5507</v>
      </c>
      <c r="B13867" s="3" t="s">
        <v>12933</v>
      </c>
      <c r="C13867" s="3">
        <v>6</v>
      </c>
      <c r="D13867" t="s">
        <v>12928</v>
      </c>
      <c r="E13867" t="s">
        <v>14055</v>
      </c>
    </row>
    <row r="13868" spans="1:5" x14ac:dyDescent="0.2">
      <c r="A13868" s="3">
        <v>5507</v>
      </c>
      <c r="B13868" s="3" t="s">
        <v>12934</v>
      </c>
      <c r="C13868" s="3">
        <v>6</v>
      </c>
      <c r="D13868" t="s">
        <v>12928</v>
      </c>
      <c r="E13868" t="s">
        <v>14055</v>
      </c>
    </row>
    <row r="13869" spans="1:5" x14ac:dyDescent="0.2">
      <c r="A13869" s="3">
        <v>5507</v>
      </c>
      <c r="B13869" s="3" t="s">
        <v>12935</v>
      </c>
      <c r="C13869" s="3">
        <v>8</v>
      </c>
      <c r="D13869" t="s">
        <v>12928</v>
      </c>
      <c r="E13869" t="s">
        <v>14055</v>
      </c>
    </row>
    <row r="13870" spans="1:5" x14ac:dyDescent="0.2">
      <c r="A13870" s="3">
        <v>5490</v>
      </c>
      <c r="B13870" s="3" t="s">
        <v>12936</v>
      </c>
      <c r="C13870" s="3">
        <v>9</v>
      </c>
      <c r="D13870" t="s">
        <v>7251</v>
      </c>
      <c r="E13870" t="s">
        <v>14055</v>
      </c>
    </row>
    <row r="13871" spans="1:5" x14ac:dyDescent="0.2">
      <c r="A13871" s="3">
        <v>3159</v>
      </c>
      <c r="B13871" s="3">
        <v>59009</v>
      </c>
      <c r="C13871" s="3">
        <v>31</v>
      </c>
      <c r="D13871" t="s">
        <v>12937</v>
      </c>
      <c r="E13871" t="s">
        <v>14055</v>
      </c>
    </row>
    <row r="13872" spans="1:5" x14ac:dyDescent="0.2">
      <c r="A13872" s="3">
        <v>5703</v>
      </c>
      <c r="B13872" s="3" t="s">
        <v>12938</v>
      </c>
      <c r="C13872" s="3">
        <v>9</v>
      </c>
      <c r="D13872" t="s">
        <v>12939</v>
      </c>
      <c r="E13872" t="s">
        <v>14055</v>
      </c>
    </row>
    <row r="13873" spans="1:5" x14ac:dyDescent="0.2">
      <c r="A13873" s="3">
        <v>5658</v>
      </c>
      <c r="B13873" s="3" t="s">
        <v>12940</v>
      </c>
      <c r="C13873" s="3">
        <v>9</v>
      </c>
      <c r="D13873" t="s">
        <v>12941</v>
      </c>
      <c r="E13873" t="s">
        <v>14055</v>
      </c>
    </row>
    <row r="13874" spans="1:5" x14ac:dyDescent="0.2">
      <c r="A13874" s="3">
        <v>5540</v>
      </c>
      <c r="B13874" s="3" t="s">
        <v>12942</v>
      </c>
      <c r="C13874" s="3">
        <v>9</v>
      </c>
      <c r="D13874" t="s">
        <v>12943</v>
      </c>
      <c r="E13874" t="s">
        <v>14055</v>
      </c>
    </row>
    <row r="13875" spans="1:5" x14ac:dyDescent="0.2">
      <c r="A13875" s="3">
        <v>5659</v>
      </c>
      <c r="B13875" s="3" t="s">
        <v>12944</v>
      </c>
      <c r="C13875" s="3">
        <v>9</v>
      </c>
      <c r="D13875" t="s">
        <v>12945</v>
      </c>
      <c r="E13875" t="s">
        <v>14055</v>
      </c>
    </row>
    <row r="13876" spans="1:5" x14ac:dyDescent="0.2">
      <c r="A13876" s="3">
        <v>4259</v>
      </c>
      <c r="B13876" s="3">
        <v>977</v>
      </c>
      <c r="C13876" s="3">
        <v>42</v>
      </c>
      <c r="D13876" t="s">
        <v>12946</v>
      </c>
      <c r="E13876" t="s">
        <v>14055</v>
      </c>
    </row>
    <row r="13877" spans="1:5" x14ac:dyDescent="0.2">
      <c r="A13877" s="3">
        <v>5929</v>
      </c>
      <c r="B13877" s="3" t="s">
        <v>12947</v>
      </c>
      <c r="C13877" s="3">
        <v>3</v>
      </c>
      <c r="D13877" t="s">
        <v>12946</v>
      </c>
      <c r="E13877" t="s">
        <v>14055</v>
      </c>
    </row>
    <row r="13878" spans="1:5" x14ac:dyDescent="0.2">
      <c r="A13878" s="3">
        <v>5929</v>
      </c>
      <c r="B13878" s="3" t="s">
        <v>12948</v>
      </c>
      <c r="C13878" s="3">
        <v>7</v>
      </c>
      <c r="D13878" t="s">
        <v>12946</v>
      </c>
      <c r="E13878" t="s">
        <v>14055</v>
      </c>
    </row>
    <row r="13879" spans="1:5" x14ac:dyDescent="0.2">
      <c r="A13879" s="3">
        <v>5929</v>
      </c>
      <c r="B13879" s="3" t="s">
        <v>12949</v>
      </c>
      <c r="C13879" s="3">
        <v>8</v>
      </c>
      <c r="D13879" t="s">
        <v>12946</v>
      </c>
      <c r="E13879" t="s">
        <v>14055</v>
      </c>
    </row>
    <row r="13880" spans="1:5" x14ac:dyDescent="0.2">
      <c r="A13880" s="3">
        <v>5508</v>
      </c>
      <c r="B13880" s="3" t="s">
        <v>12950</v>
      </c>
      <c r="C13880" s="3">
        <v>9</v>
      </c>
      <c r="D13880" t="s">
        <v>12951</v>
      </c>
      <c r="E13880" t="s">
        <v>14055</v>
      </c>
    </row>
    <row r="13881" spans="1:5" x14ac:dyDescent="0.2">
      <c r="A13881" s="3">
        <v>5661</v>
      </c>
      <c r="B13881" s="3" t="s">
        <v>12952</v>
      </c>
      <c r="C13881" s="3">
        <v>9</v>
      </c>
      <c r="D13881" t="s">
        <v>12953</v>
      </c>
      <c r="E13881" t="s">
        <v>14055</v>
      </c>
    </row>
    <row r="13882" spans="1:5" x14ac:dyDescent="0.2">
      <c r="A13882" s="3">
        <v>215920</v>
      </c>
      <c r="B13882" s="3">
        <v>592009</v>
      </c>
      <c r="C13882" s="3">
        <v>21</v>
      </c>
      <c r="D13882" t="s">
        <v>12954</v>
      </c>
      <c r="E13882" t="s">
        <v>14055</v>
      </c>
    </row>
    <row r="13883" spans="1:5" x14ac:dyDescent="0.2">
      <c r="A13883" s="3">
        <v>215950</v>
      </c>
      <c r="B13883" s="3">
        <v>595053</v>
      </c>
      <c r="C13883" s="3">
        <v>21</v>
      </c>
      <c r="D13883" t="s">
        <v>12955</v>
      </c>
      <c r="E13883" t="s">
        <v>14055</v>
      </c>
    </row>
    <row r="13884" spans="1:5" x14ac:dyDescent="0.2">
      <c r="A13884" s="3">
        <v>5611</v>
      </c>
      <c r="B13884" s="3" t="s">
        <v>12956</v>
      </c>
      <c r="C13884" s="3">
        <v>6</v>
      </c>
      <c r="D13884" t="s">
        <v>12957</v>
      </c>
      <c r="E13884" t="s">
        <v>14055</v>
      </c>
    </row>
    <row r="13885" spans="1:5" x14ac:dyDescent="0.2">
      <c r="A13885" s="3">
        <v>5611</v>
      </c>
      <c r="B13885" s="3" t="s">
        <v>12958</v>
      </c>
      <c r="C13885" s="3">
        <v>6</v>
      </c>
      <c r="D13885" t="s">
        <v>12957</v>
      </c>
      <c r="E13885" t="s">
        <v>14055</v>
      </c>
    </row>
    <row r="13886" spans="1:5" x14ac:dyDescent="0.2">
      <c r="A13886" s="3">
        <v>5611</v>
      </c>
      <c r="B13886" s="3" t="s">
        <v>12959</v>
      </c>
      <c r="C13886" s="3">
        <v>8</v>
      </c>
      <c r="D13886" t="s">
        <v>12957</v>
      </c>
      <c r="E13886" t="s">
        <v>14055</v>
      </c>
    </row>
    <row r="13887" spans="1:5" x14ac:dyDescent="0.2">
      <c r="A13887" s="3">
        <v>6853</v>
      </c>
      <c r="B13887" s="3" t="s">
        <v>12960</v>
      </c>
      <c r="C13887" s="3">
        <v>9</v>
      </c>
      <c r="D13887" t="s">
        <v>12961</v>
      </c>
      <c r="E13887" t="s">
        <v>14055</v>
      </c>
    </row>
    <row r="13888" spans="1:5" x14ac:dyDescent="0.2">
      <c r="A13888" s="3">
        <v>5840</v>
      </c>
      <c r="B13888" s="3" t="s">
        <v>12962</v>
      </c>
      <c r="C13888" s="3">
        <v>6</v>
      </c>
      <c r="D13888" t="s">
        <v>12963</v>
      </c>
      <c r="E13888" t="s">
        <v>14055</v>
      </c>
    </row>
    <row r="13889" spans="1:5" x14ac:dyDescent="0.2">
      <c r="A13889" s="3">
        <v>5840</v>
      </c>
      <c r="B13889" s="3" t="s">
        <v>12964</v>
      </c>
      <c r="C13889" s="3">
        <v>6</v>
      </c>
      <c r="D13889" t="s">
        <v>12963</v>
      </c>
      <c r="E13889" t="s">
        <v>14055</v>
      </c>
    </row>
    <row r="13890" spans="1:5" x14ac:dyDescent="0.2">
      <c r="A13890" s="3">
        <v>5840</v>
      </c>
      <c r="B13890" s="3" t="s">
        <v>12965</v>
      </c>
      <c r="C13890" s="3">
        <v>6</v>
      </c>
      <c r="D13890" t="s">
        <v>12963</v>
      </c>
      <c r="E13890" t="s">
        <v>14055</v>
      </c>
    </row>
    <row r="13891" spans="1:5" x14ac:dyDescent="0.2">
      <c r="A13891" s="3">
        <v>5840</v>
      </c>
      <c r="B13891" s="3" t="s">
        <v>12966</v>
      </c>
      <c r="C13891" s="3">
        <v>6</v>
      </c>
      <c r="D13891" t="s">
        <v>12963</v>
      </c>
      <c r="E13891" t="s">
        <v>14055</v>
      </c>
    </row>
    <row r="13892" spans="1:5" x14ac:dyDescent="0.2">
      <c r="A13892" s="3">
        <v>5840</v>
      </c>
      <c r="B13892" s="3" t="s">
        <v>12967</v>
      </c>
      <c r="C13892" s="3">
        <v>6</v>
      </c>
      <c r="D13892" t="s">
        <v>12963</v>
      </c>
      <c r="E13892" t="s">
        <v>14055</v>
      </c>
    </row>
    <row r="13893" spans="1:5" x14ac:dyDescent="0.2">
      <c r="A13893" s="3">
        <v>5840</v>
      </c>
      <c r="B13893" s="3" t="s">
        <v>12968</v>
      </c>
      <c r="C13893" s="3">
        <v>6</v>
      </c>
      <c r="D13893" t="s">
        <v>12963</v>
      </c>
      <c r="E13893" t="s">
        <v>14055</v>
      </c>
    </row>
    <row r="13894" spans="1:5" x14ac:dyDescent="0.2">
      <c r="A13894" s="3">
        <v>5840</v>
      </c>
      <c r="B13894" s="3" t="s">
        <v>12969</v>
      </c>
      <c r="C13894" s="3">
        <v>6</v>
      </c>
      <c r="D13894" t="s">
        <v>12963</v>
      </c>
      <c r="E13894" t="s">
        <v>14055</v>
      </c>
    </row>
    <row r="13895" spans="1:5" x14ac:dyDescent="0.2">
      <c r="A13895" s="3">
        <v>5840</v>
      </c>
      <c r="B13895" s="3" t="s">
        <v>12970</v>
      </c>
      <c r="C13895" s="3">
        <v>6</v>
      </c>
      <c r="D13895" t="s">
        <v>12963</v>
      </c>
      <c r="E13895" t="s">
        <v>14055</v>
      </c>
    </row>
    <row r="13896" spans="1:5" x14ac:dyDescent="0.2">
      <c r="A13896" s="3">
        <v>5840</v>
      </c>
      <c r="B13896" s="3" t="s">
        <v>12971</v>
      </c>
      <c r="C13896" s="3">
        <v>8</v>
      </c>
      <c r="D13896" t="s">
        <v>12963</v>
      </c>
      <c r="E13896" t="s">
        <v>14055</v>
      </c>
    </row>
    <row r="13897" spans="1:5" x14ac:dyDescent="0.2">
      <c r="A13897" s="3">
        <v>5765</v>
      </c>
      <c r="B13897" s="3" t="s">
        <v>12972</v>
      </c>
      <c r="C13897" s="3">
        <v>9</v>
      </c>
      <c r="D13897" t="s">
        <v>12973</v>
      </c>
      <c r="E13897" t="s">
        <v>14055</v>
      </c>
    </row>
    <row r="13898" spans="1:5" x14ac:dyDescent="0.2">
      <c r="A13898" s="3">
        <v>24</v>
      </c>
      <c r="B13898" s="3" t="s">
        <v>12974</v>
      </c>
      <c r="C13898" s="3">
        <v>9</v>
      </c>
      <c r="D13898" t="s">
        <v>12975</v>
      </c>
      <c r="E13898" t="s">
        <v>14055</v>
      </c>
    </row>
    <row r="13899" spans="1:5" x14ac:dyDescent="0.2">
      <c r="A13899" s="3">
        <v>5766</v>
      </c>
      <c r="B13899" s="3" t="s">
        <v>12976</v>
      </c>
      <c r="C13899" s="3">
        <v>6</v>
      </c>
      <c r="D13899" t="s">
        <v>12977</v>
      </c>
      <c r="E13899" t="s">
        <v>14055</v>
      </c>
    </row>
    <row r="13900" spans="1:5" x14ac:dyDescent="0.2">
      <c r="A13900" s="3">
        <v>5766</v>
      </c>
      <c r="B13900" s="3" t="s">
        <v>12978</v>
      </c>
      <c r="C13900" s="3">
        <v>6</v>
      </c>
      <c r="D13900" t="s">
        <v>12977</v>
      </c>
      <c r="E13900" t="s">
        <v>14055</v>
      </c>
    </row>
    <row r="13901" spans="1:5" x14ac:dyDescent="0.2">
      <c r="A13901" s="3">
        <v>5766</v>
      </c>
      <c r="B13901" s="3" t="s">
        <v>12979</v>
      </c>
      <c r="C13901" s="3">
        <v>8</v>
      </c>
      <c r="D13901" t="s">
        <v>12977</v>
      </c>
      <c r="E13901" t="s">
        <v>14055</v>
      </c>
    </row>
    <row r="13902" spans="1:5" x14ac:dyDescent="0.2">
      <c r="A13902" s="3">
        <v>5767</v>
      </c>
      <c r="B13902" s="3" t="s">
        <v>12980</v>
      </c>
      <c r="C13902" s="3">
        <v>9</v>
      </c>
      <c r="D13902" t="s">
        <v>12981</v>
      </c>
      <c r="E13902" t="s">
        <v>14055</v>
      </c>
    </row>
    <row r="13903" spans="1:5" x14ac:dyDescent="0.2">
      <c r="A13903" s="3">
        <v>5607</v>
      </c>
      <c r="B13903" s="3" t="s">
        <v>12982</v>
      </c>
      <c r="C13903" s="3">
        <v>9</v>
      </c>
      <c r="D13903" t="s">
        <v>12983</v>
      </c>
      <c r="E13903" t="s">
        <v>14055</v>
      </c>
    </row>
    <row r="13904" spans="1:5" x14ac:dyDescent="0.2">
      <c r="A13904" s="3">
        <v>5768</v>
      </c>
      <c r="B13904" s="3" t="s">
        <v>12984</v>
      </c>
      <c r="C13904" s="3">
        <v>6</v>
      </c>
      <c r="D13904" t="s">
        <v>12985</v>
      </c>
      <c r="E13904" t="s">
        <v>14055</v>
      </c>
    </row>
    <row r="13905" spans="1:5" x14ac:dyDescent="0.2">
      <c r="A13905" s="3">
        <v>5768</v>
      </c>
      <c r="B13905" s="3" t="s">
        <v>12986</v>
      </c>
      <c r="C13905" s="3">
        <v>6</v>
      </c>
      <c r="D13905" t="s">
        <v>12985</v>
      </c>
      <c r="E13905" t="s">
        <v>14055</v>
      </c>
    </row>
    <row r="13906" spans="1:5" x14ac:dyDescent="0.2">
      <c r="A13906" s="3">
        <v>5768</v>
      </c>
      <c r="B13906" s="3" t="s">
        <v>12987</v>
      </c>
      <c r="C13906" s="3">
        <v>6</v>
      </c>
      <c r="D13906" t="s">
        <v>12985</v>
      </c>
      <c r="E13906" t="s">
        <v>14055</v>
      </c>
    </row>
    <row r="13907" spans="1:5" x14ac:dyDescent="0.2">
      <c r="A13907" s="3">
        <v>5768</v>
      </c>
      <c r="B13907" s="3" t="s">
        <v>12988</v>
      </c>
      <c r="C13907" s="3">
        <v>6</v>
      </c>
      <c r="D13907" t="s">
        <v>12985</v>
      </c>
      <c r="E13907" t="s">
        <v>14055</v>
      </c>
    </row>
    <row r="13908" spans="1:5" x14ac:dyDescent="0.2">
      <c r="A13908" s="3">
        <v>5768</v>
      </c>
      <c r="B13908" s="3" t="s">
        <v>12989</v>
      </c>
      <c r="C13908" s="3">
        <v>6</v>
      </c>
      <c r="D13908" t="s">
        <v>12985</v>
      </c>
      <c r="E13908" t="s">
        <v>14055</v>
      </c>
    </row>
    <row r="13909" spans="1:5" x14ac:dyDescent="0.2">
      <c r="A13909" s="3">
        <v>5768</v>
      </c>
      <c r="B13909" s="3" t="s">
        <v>12990</v>
      </c>
      <c r="C13909" s="3">
        <v>6</v>
      </c>
      <c r="D13909" t="s">
        <v>12985</v>
      </c>
      <c r="E13909" t="s">
        <v>14055</v>
      </c>
    </row>
    <row r="13910" spans="1:5" x14ac:dyDescent="0.2">
      <c r="A13910" s="3">
        <v>5768</v>
      </c>
      <c r="B13910" s="3" t="s">
        <v>12991</v>
      </c>
      <c r="C13910" s="3">
        <v>6</v>
      </c>
      <c r="D13910" t="s">
        <v>12985</v>
      </c>
      <c r="E13910" t="s">
        <v>14055</v>
      </c>
    </row>
    <row r="13911" spans="1:5" x14ac:dyDescent="0.2">
      <c r="A13911" s="3">
        <v>5768</v>
      </c>
      <c r="B13911" s="3" t="s">
        <v>12992</v>
      </c>
      <c r="C13911" s="3">
        <v>6</v>
      </c>
      <c r="D13911" t="s">
        <v>12985</v>
      </c>
      <c r="E13911" t="s">
        <v>14055</v>
      </c>
    </row>
    <row r="13912" spans="1:5" x14ac:dyDescent="0.2">
      <c r="A13912" s="3">
        <v>5768</v>
      </c>
      <c r="B13912" s="3" t="s">
        <v>12993</v>
      </c>
      <c r="C13912" s="3">
        <v>6</v>
      </c>
      <c r="D13912" t="s">
        <v>12985</v>
      </c>
      <c r="E13912" t="s">
        <v>14055</v>
      </c>
    </row>
    <row r="13913" spans="1:5" x14ac:dyDescent="0.2">
      <c r="A13913" s="3">
        <v>5768</v>
      </c>
      <c r="B13913" s="3" t="s">
        <v>12994</v>
      </c>
      <c r="C13913" s="3">
        <v>8</v>
      </c>
      <c r="D13913" t="s">
        <v>12985</v>
      </c>
      <c r="E13913" t="s">
        <v>14055</v>
      </c>
    </row>
    <row r="13914" spans="1:5" x14ac:dyDescent="0.2">
      <c r="A13914" s="3">
        <v>5769</v>
      </c>
      <c r="B13914" s="3" t="s">
        <v>12995</v>
      </c>
      <c r="C13914" s="3">
        <v>9</v>
      </c>
      <c r="D13914" t="s">
        <v>12996</v>
      </c>
      <c r="E13914" t="s">
        <v>14055</v>
      </c>
    </row>
    <row r="13915" spans="1:5" x14ac:dyDescent="0.2">
      <c r="A13915" s="3">
        <v>14</v>
      </c>
      <c r="B13915" s="3" t="s">
        <v>12997</v>
      </c>
      <c r="C13915" s="3">
        <v>9</v>
      </c>
      <c r="D13915" t="s">
        <v>12998</v>
      </c>
      <c r="E13915" t="s">
        <v>14055</v>
      </c>
    </row>
    <row r="13916" spans="1:5" x14ac:dyDescent="0.2">
      <c r="A13916" s="3">
        <v>15</v>
      </c>
      <c r="B13916" s="3" t="s">
        <v>12999</v>
      </c>
      <c r="C13916" s="3">
        <v>9</v>
      </c>
      <c r="D13916" t="s">
        <v>13000</v>
      </c>
      <c r="E13916" t="s">
        <v>14055</v>
      </c>
    </row>
    <row r="13917" spans="1:5" x14ac:dyDescent="0.2">
      <c r="A13917" s="3">
        <v>5705</v>
      </c>
      <c r="B13917" s="3" t="s">
        <v>13001</v>
      </c>
      <c r="C13917" s="3">
        <v>9</v>
      </c>
      <c r="D13917" t="s">
        <v>13002</v>
      </c>
      <c r="E13917" t="s">
        <v>14055</v>
      </c>
    </row>
    <row r="13918" spans="1:5" x14ac:dyDescent="0.2">
      <c r="A13918" s="3">
        <v>5805</v>
      </c>
      <c r="B13918" s="3" t="s">
        <v>13003</v>
      </c>
      <c r="C13918" s="3">
        <v>9</v>
      </c>
      <c r="D13918" t="s">
        <v>13004</v>
      </c>
      <c r="E13918" t="s">
        <v>14055</v>
      </c>
    </row>
    <row r="13919" spans="1:5" x14ac:dyDescent="0.2">
      <c r="A13919" s="3">
        <v>5491</v>
      </c>
      <c r="B13919" s="3" t="s">
        <v>13005</v>
      </c>
      <c r="C13919" s="3">
        <v>6</v>
      </c>
      <c r="D13919" t="s">
        <v>13006</v>
      </c>
      <c r="E13919" t="s">
        <v>14055</v>
      </c>
    </row>
    <row r="13920" spans="1:5" x14ac:dyDescent="0.2">
      <c r="A13920" s="3">
        <v>5491</v>
      </c>
      <c r="B13920" s="3" t="s">
        <v>13007</v>
      </c>
      <c r="C13920" s="3">
        <v>6</v>
      </c>
      <c r="D13920" t="s">
        <v>13006</v>
      </c>
      <c r="E13920" t="s">
        <v>14055</v>
      </c>
    </row>
    <row r="13921" spans="1:5" x14ac:dyDescent="0.2">
      <c r="A13921" s="3">
        <v>5491</v>
      </c>
      <c r="B13921" s="3" t="s">
        <v>13008</v>
      </c>
      <c r="C13921" s="3">
        <v>6</v>
      </c>
      <c r="D13921" t="s">
        <v>13006</v>
      </c>
      <c r="E13921" t="s">
        <v>14055</v>
      </c>
    </row>
    <row r="13922" spans="1:5" x14ac:dyDescent="0.2">
      <c r="A13922" s="3">
        <v>5491</v>
      </c>
      <c r="B13922" s="3" t="s">
        <v>13009</v>
      </c>
      <c r="C13922" s="3">
        <v>6</v>
      </c>
      <c r="D13922" t="s">
        <v>13006</v>
      </c>
      <c r="E13922" t="s">
        <v>14055</v>
      </c>
    </row>
    <row r="13923" spans="1:5" x14ac:dyDescent="0.2">
      <c r="A13923" s="3">
        <v>5491</v>
      </c>
      <c r="B13923" s="3" t="s">
        <v>13010</v>
      </c>
      <c r="C13923" s="3">
        <v>6</v>
      </c>
      <c r="D13923" t="s">
        <v>13006</v>
      </c>
      <c r="E13923" t="s">
        <v>14055</v>
      </c>
    </row>
    <row r="13924" spans="1:5" x14ac:dyDescent="0.2">
      <c r="A13924" s="3">
        <v>5491</v>
      </c>
      <c r="B13924" s="3" t="s">
        <v>13011</v>
      </c>
      <c r="C13924" s="3">
        <v>6</v>
      </c>
      <c r="D13924" t="s">
        <v>13006</v>
      </c>
      <c r="E13924" t="s">
        <v>14055</v>
      </c>
    </row>
    <row r="13925" spans="1:5" x14ac:dyDescent="0.2">
      <c r="A13925" s="3">
        <v>5491</v>
      </c>
      <c r="B13925" s="3" t="s">
        <v>13012</v>
      </c>
      <c r="C13925" s="3">
        <v>8</v>
      </c>
      <c r="D13925" t="s">
        <v>13006</v>
      </c>
      <c r="E13925" t="s">
        <v>14055</v>
      </c>
    </row>
    <row r="13926" spans="1:5" x14ac:dyDescent="0.2">
      <c r="A13926" s="3">
        <v>5541</v>
      </c>
      <c r="B13926" s="3" t="s">
        <v>13013</v>
      </c>
      <c r="C13926" s="3">
        <v>9</v>
      </c>
      <c r="D13926" t="s">
        <v>13014</v>
      </c>
      <c r="E13926" t="s">
        <v>14055</v>
      </c>
    </row>
    <row r="13927" spans="1:5" x14ac:dyDescent="0.2">
      <c r="A13927" s="3">
        <v>5631</v>
      </c>
      <c r="B13927" s="3" t="s">
        <v>13015</v>
      </c>
      <c r="C13927" s="3">
        <v>6</v>
      </c>
      <c r="D13927" t="s">
        <v>13016</v>
      </c>
      <c r="E13927" t="s">
        <v>14055</v>
      </c>
    </row>
    <row r="13928" spans="1:5" x14ac:dyDescent="0.2">
      <c r="A13928" s="3">
        <v>5631</v>
      </c>
      <c r="B13928" s="3" t="s">
        <v>13017</v>
      </c>
      <c r="C13928" s="3">
        <v>6</v>
      </c>
      <c r="D13928" t="s">
        <v>13016</v>
      </c>
      <c r="E13928" t="s">
        <v>14055</v>
      </c>
    </row>
    <row r="13929" spans="1:5" x14ac:dyDescent="0.2">
      <c r="A13929" s="3">
        <v>5631</v>
      </c>
      <c r="B13929" s="3" t="s">
        <v>13018</v>
      </c>
      <c r="C13929" s="3">
        <v>6</v>
      </c>
      <c r="D13929" t="s">
        <v>13016</v>
      </c>
      <c r="E13929" t="s">
        <v>14055</v>
      </c>
    </row>
    <row r="13930" spans="1:5" x14ac:dyDescent="0.2">
      <c r="A13930" s="3">
        <v>5631</v>
      </c>
      <c r="B13930" s="3" t="s">
        <v>13019</v>
      </c>
      <c r="C13930" s="3">
        <v>6</v>
      </c>
      <c r="D13930" t="s">
        <v>13016</v>
      </c>
      <c r="E13930" t="s">
        <v>14055</v>
      </c>
    </row>
    <row r="13931" spans="1:5" x14ac:dyDescent="0.2">
      <c r="A13931" s="3">
        <v>5631</v>
      </c>
      <c r="B13931" s="3" t="s">
        <v>13020</v>
      </c>
      <c r="C13931" s="3">
        <v>6</v>
      </c>
      <c r="D13931" t="s">
        <v>13016</v>
      </c>
      <c r="E13931" t="s">
        <v>14055</v>
      </c>
    </row>
    <row r="13932" spans="1:5" x14ac:dyDescent="0.2">
      <c r="A13932" s="3">
        <v>5631</v>
      </c>
      <c r="B13932" s="3" t="s">
        <v>13021</v>
      </c>
      <c r="C13932" s="3">
        <v>6</v>
      </c>
      <c r="D13932" t="s">
        <v>13016</v>
      </c>
      <c r="E13932" t="s">
        <v>14055</v>
      </c>
    </row>
    <row r="13933" spans="1:5" x14ac:dyDescent="0.2">
      <c r="A13933" s="3">
        <v>5631</v>
      </c>
      <c r="B13933" s="3" t="s">
        <v>13022</v>
      </c>
      <c r="C13933" s="3">
        <v>8</v>
      </c>
      <c r="D13933" t="s">
        <v>13016</v>
      </c>
      <c r="E13933" t="s">
        <v>14055</v>
      </c>
    </row>
    <row r="13934" spans="1:5" x14ac:dyDescent="0.2">
      <c r="A13934" s="3">
        <v>5663</v>
      </c>
      <c r="B13934" s="3" t="s">
        <v>13023</v>
      </c>
      <c r="C13934" s="3">
        <v>9</v>
      </c>
      <c r="D13934" t="s">
        <v>13024</v>
      </c>
      <c r="E13934" t="s">
        <v>14055</v>
      </c>
    </row>
    <row r="13935" spans="1:5" x14ac:dyDescent="0.2">
      <c r="A13935" s="3">
        <v>5510</v>
      </c>
      <c r="B13935" s="3" t="s">
        <v>13025</v>
      </c>
      <c r="C13935" s="3">
        <v>9</v>
      </c>
      <c r="D13935" t="s">
        <v>13026</v>
      </c>
      <c r="E13935" t="s">
        <v>14055</v>
      </c>
    </row>
    <row r="13936" spans="1:5" x14ac:dyDescent="0.2">
      <c r="A13936" s="3">
        <v>5511</v>
      </c>
      <c r="B13936" s="3" t="s">
        <v>13027</v>
      </c>
      <c r="C13936" s="3">
        <v>9</v>
      </c>
      <c r="D13936" t="s">
        <v>13028</v>
      </c>
      <c r="E13936" t="s">
        <v>14055</v>
      </c>
    </row>
    <row r="13937" spans="1:5" x14ac:dyDescent="0.2">
      <c r="A13937" s="3">
        <v>215920</v>
      </c>
      <c r="B13937" s="3">
        <v>592015</v>
      </c>
      <c r="C13937" s="3">
        <v>21</v>
      </c>
      <c r="D13937" t="s">
        <v>13029</v>
      </c>
      <c r="E13937" t="s">
        <v>14055</v>
      </c>
    </row>
    <row r="13938" spans="1:5" x14ac:dyDescent="0.2">
      <c r="A13938" s="3">
        <v>5664</v>
      </c>
      <c r="B13938" s="3" t="s">
        <v>13030</v>
      </c>
      <c r="C13938" s="3">
        <v>9</v>
      </c>
      <c r="D13938" t="s">
        <v>13031</v>
      </c>
      <c r="E13938" t="s">
        <v>14055</v>
      </c>
    </row>
    <row r="13939" spans="1:5" x14ac:dyDescent="0.2">
      <c r="A13939" s="3">
        <v>5632</v>
      </c>
      <c r="B13939" s="3" t="s">
        <v>13032</v>
      </c>
      <c r="C13939" s="3">
        <v>9</v>
      </c>
      <c r="D13939" t="s">
        <v>1315</v>
      </c>
      <c r="E13939" t="s">
        <v>14055</v>
      </c>
    </row>
    <row r="13940" spans="1:5" x14ac:dyDescent="0.2">
      <c r="A13940" s="3">
        <v>5579</v>
      </c>
      <c r="B13940" s="3" t="s">
        <v>13033</v>
      </c>
      <c r="C13940" s="3">
        <v>9</v>
      </c>
      <c r="D13940" t="s">
        <v>13034</v>
      </c>
      <c r="E13940" t="s">
        <v>14055</v>
      </c>
    </row>
    <row r="13941" spans="1:5" x14ac:dyDescent="0.2">
      <c r="A13941" s="3">
        <v>5542</v>
      </c>
      <c r="B13941" s="3" t="s">
        <v>13035</v>
      </c>
      <c r="C13941" s="3">
        <v>9</v>
      </c>
      <c r="D13941" t="s">
        <v>13036</v>
      </c>
      <c r="E13941" t="s">
        <v>14055</v>
      </c>
    </row>
    <row r="13942" spans="1:5" x14ac:dyDescent="0.2">
      <c r="A13942" s="3">
        <v>5878</v>
      </c>
      <c r="B13942" s="3" t="s">
        <v>13037</v>
      </c>
      <c r="C13942" s="3">
        <v>9</v>
      </c>
      <c r="D13942" t="s">
        <v>13038</v>
      </c>
      <c r="E13942" t="s">
        <v>14055</v>
      </c>
    </row>
    <row r="13943" spans="1:5" x14ac:dyDescent="0.2">
      <c r="A13943" s="3">
        <v>5893</v>
      </c>
      <c r="B13943" s="3" t="s">
        <v>13039</v>
      </c>
      <c r="C13943" s="3">
        <v>9</v>
      </c>
      <c r="D13943" t="s">
        <v>13040</v>
      </c>
      <c r="E13943" t="s">
        <v>14055</v>
      </c>
    </row>
    <row r="13944" spans="1:5" x14ac:dyDescent="0.2">
      <c r="A13944" s="3">
        <v>5771</v>
      </c>
      <c r="B13944" s="3" t="s">
        <v>13041</v>
      </c>
      <c r="C13944" s="3">
        <v>6</v>
      </c>
      <c r="D13944" t="s">
        <v>13042</v>
      </c>
      <c r="E13944" t="s">
        <v>14055</v>
      </c>
    </row>
    <row r="13945" spans="1:5" x14ac:dyDescent="0.2">
      <c r="A13945" s="3">
        <v>5771</v>
      </c>
      <c r="B13945" s="3" t="s">
        <v>13043</v>
      </c>
      <c r="C13945" s="3">
        <v>6</v>
      </c>
      <c r="D13945" t="s">
        <v>13042</v>
      </c>
      <c r="E13945" t="s">
        <v>14055</v>
      </c>
    </row>
    <row r="13946" spans="1:5" x14ac:dyDescent="0.2">
      <c r="A13946" s="3">
        <v>5771</v>
      </c>
      <c r="B13946" s="3" t="s">
        <v>13044</v>
      </c>
      <c r="C13946" s="3">
        <v>8</v>
      </c>
      <c r="D13946" t="s">
        <v>13042</v>
      </c>
      <c r="E13946" t="s">
        <v>14055</v>
      </c>
    </row>
    <row r="13947" spans="1:5" x14ac:dyDescent="0.2">
      <c r="A13947" s="3">
        <v>5731</v>
      </c>
      <c r="B13947" s="3" t="s">
        <v>13045</v>
      </c>
      <c r="C13947" s="3">
        <v>9</v>
      </c>
      <c r="D13947" t="s">
        <v>13046</v>
      </c>
      <c r="E13947" t="s">
        <v>14055</v>
      </c>
    </row>
    <row r="13948" spans="1:5" x14ac:dyDescent="0.2">
      <c r="A13948" s="3">
        <v>5748</v>
      </c>
      <c r="B13948" s="3" t="s">
        <v>13047</v>
      </c>
      <c r="C13948" s="3">
        <v>9</v>
      </c>
      <c r="D13948" t="s">
        <v>13048</v>
      </c>
      <c r="E13948" t="s">
        <v>14055</v>
      </c>
    </row>
    <row r="13949" spans="1:5" x14ac:dyDescent="0.2">
      <c r="A13949" s="3">
        <v>5749</v>
      </c>
      <c r="B13949" s="3" t="s">
        <v>13049</v>
      </c>
      <c r="C13949" s="3">
        <v>9</v>
      </c>
      <c r="D13949" t="s">
        <v>13050</v>
      </c>
      <c r="E13949" t="s">
        <v>14055</v>
      </c>
    </row>
    <row r="13950" spans="1:5" x14ac:dyDescent="0.2">
      <c r="A13950" s="3">
        <v>5665</v>
      </c>
      <c r="B13950" s="3" t="s">
        <v>13051</v>
      </c>
      <c r="C13950" s="3">
        <v>6</v>
      </c>
      <c r="D13950" t="s">
        <v>13052</v>
      </c>
      <c r="E13950" t="s">
        <v>14055</v>
      </c>
    </row>
    <row r="13951" spans="1:5" x14ac:dyDescent="0.2">
      <c r="A13951" s="3">
        <v>5665</v>
      </c>
      <c r="B13951" s="3" t="s">
        <v>13053</v>
      </c>
      <c r="C13951" s="3">
        <v>6</v>
      </c>
      <c r="D13951" t="s">
        <v>13052</v>
      </c>
      <c r="E13951" t="s">
        <v>14055</v>
      </c>
    </row>
    <row r="13952" spans="1:5" x14ac:dyDescent="0.2">
      <c r="A13952" s="3">
        <v>5665</v>
      </c>
      <c r="B13952" s="3" t="s">
        <v>13054</v>
      </c>
      <c r="C13952" s="3">
        <v>6</v>
      </c>
      <c r="D13952" t="s">
        <v>13052</v>
      </c>
      <c r="E13952" t="s">
        <v>14055</v>
      </c>
    </row>
    <row r="13953" spans="1:5" x14ac:dyDescent="0.2">
      <c r="A13953" s="3">
        <v>5665</v>
      </c>
      <c r="B13953" s="3" t="s">
        <v>13055</v>
      </c>
      <c r="C13953" s="3">
        <v>8</v>
      </c>
      <c r="D13953" t="s">
        <v>13052</v>
      </c>
      <c r="E13953" t="s">
        <v>14055</v>
      </c>
    </row>
    <row r="13954" spans="1:5" x14ac:dyDescent="0.2">
      <c r="A13954" s="3">
        <v>5909</v>
      </c>
      <c r="B13954" s="3" t="s">
        <v>13056</v>
      </c>
      <c r="C13954" s="3">
        <v>9</v>
      </c>
      <c r="D13954" t="s">
        <v>13057</v>
      </c>
      <c r="E13954" t="s">
        <v>14055</v>
      </c>
    </row>
    <row r="13955" spans="1:5" x14ac:dyDescent="0.2">
      <c r="A13955" s="3">
        <v>5580</v>
      </c>
      <c r="B13955" s="3" t="s">
        <v>13058</v>
      </c>
      <c r="C13955" s="3">
        <v>6</v>
      </c>
      <c r="D13955" t="s">
        <v>13059</v>
      </c>
      <c r="E13955" t="s">
        <v>14055</v>
      </c>
    </row>
    <row r="13956" spans="1:5" x14ac:dyDescent="0.2">
      <c r="A13956" s="3">
        <v>5580</v>
      </c>
      <c r="B13956" s="3" t="s">
        <v>13060</v>
      </c>
      <c r="C13956" s="3">
        <v>6</v>
      </c>
      <c r="D13956" t="s">
        <v>13059</v>
      </c>
      <c r="E13956" t="s">
        <v>14055</v>
      </c>
    </row>
    <row r="13957" spans="1:5" x14ac:dyDescent="0.2">
      <c r="A13957" s="3">
        <v>5580</v>
      </c>
      <c r="B13957" s="3" t="s">
        <v>13061</v>
      </c>
      <c r="C13957" s="3">
        <v>6</v>
      </c>
      <c r="D13957" t="s">
        <v>13059</v>
      </c>
      <c r="E13957" t="s">
        <v>14055</v>
      </c>
    </row>
    <row r="13958" spans="1:5" x14ac:dyDescent="0.2">
      <c r="A13958" s="3">
        <v>5580</v>
      </c>
      <c r="B13958" s="3" t="s">
        <v>13062</v>
      </c>
      <c r="C13958" s="3">
        <v>8</v>
      </c>
      <c r="D13958" t="s">
        <v>13059</v>
      </c>
      <c r="E13958" t="s">
        <v>14055</v>
      </c>
    </row>
    <row r="13959" spans="1:5" x14ac:dyDescent="0.2">
      <c r="A13959" s="3">
        <v>5806</v>
      </c>
      <c r="B13959" s="3" t="s">
        <v>13063</v>
      </c>
      <c r="C13959" s="3">
        <v>9</v>
      </c>
      <c r="D13959" t="s">
        <v>13064</v>
      </c>
      <c r="E13959" t="s">
        <v>14055</v>
      </c>
    </row>
    <row r="13960" spans="1:5" x14ac:dyDescent="0.2">
      <c r="A13960" s="3">
        <v>5707</v>
      </c>
      <c r="B13960" s="3" t="s">
        <v>13065</v>
      </c>
      <c r="C13960" s="3">
        <v>6</v>
      </c>
      <c r="D13960" t="s">
        <v>13066</v>
      </c>
      <c r="E13960" t="s">
        <v>14055</v>
      </c>
    </row>
    <row r="13961" spans="1:5" x14ac:dyDescent="0.2">
      <c r="A13961" s="3">
        <v>5707</v>
      </c>
      <c r="B13961" s="3" t="s">
        <v>13067</v>
      </c>
      <c r="C13961" s="3">
        <v>6</v>
      </c>
      <c r="D13961" t="s">
        <v>13066</v>
      </c>
      <c r="E13961" t="s">
        <v>14055</v>
      </c>
    </row>
    <row r="13962" spans="1:5" x14ac:dyDescent="0.2">
      <c r="A13962" s="3">
        <v>5707</v>
      </c>
      <c r="B13962" s="3" t="s">
        <v>13068</v>
      </c>
      <c r="C13962" s="3">
        <v>8</v>
      </c>
      <c r="D13962" t="s">
        <v>13066</v>
      </c>
      <c r="E13962" t="s">
        <v>14055</v>
      </c>
    </row>
    <row r="13963" spans="1:5" x14ac:dyDescent="0.2">
      <c r="A13963" s="3">
        <v>5841</v>
      </c>
      <c r="B13963" s="3" t="s">
        <v>13069</v>
      </c>
      <c r="C13963" s="3">
        <v>9</v>
      </c>
      <c r="D13963" t="s">
        <v>13070</v>
      </c>
      <c r="E13963" t="s">
        <v>14055</v>
      </c>
    </row>
    <row r="13964" spans="1:5" x14ac:dyDescent="0.2">
      <c r="A13964" s="3">
        <v>5910</v>
      </c>
      <c r="B13964" s="3" t="s">
        <v>13071</v>
      </c>
      <c r="C13964" s="3">
        <v>6</v>
      </c>
      <c r="D13964" t="s">
        <v>13072</v>
      </c>
      <c r="E13964" t="s">
        <v>14055</v>
      </c>
    </row>
    <row r="13965" spans="1:5" x14ac:dyDescent="0.2">
      <c r="A13965" s="3">
        <v>5910</v>
      </c>
      <c r="B13965" s="3" t="s">
        <v>13073</v>
      </c>
      <c r="C13965" s="3">
        <v>6</v>
      </c>
      <c r="D13965" t="s">
        <v>13072</v>
      </c>
      <c r="E13965" t="s">
        <v>14055</v>
      </c>
    </row>
    <row r="13966" spans="1:5" x14ac:dyDescent="0.2">
      <c r="A13966" s="3">
        <v>5910</v>
      </c>
      <c r="B13966" s="3" t="s">
        <v>13074</v>
      </c>
      <c r="C13966" s="3">
        <v>6</v>
      </c>
      <c r="D13966" t="s">
        <v>13072</v>
      </c>
      <c r="E13966" t="s">
        <v>14055</v>
      </c>
    </row>
    <row r="13967" spans="1:5" x14ac:dyDescent="0.2">
      <c r="A13967" s="3">
        <v>5910</v>
      </c>
      <c r="B13967" s="3" t="s">
        <v>13075</v>
      </c>
      <c r="C13967" s="3">
        <v>6</v>
      </c>
      <c r="D13967" t="s">
        <v>13072</v>
      </c>
      <c r="E13967" t="s">
        <v>14055</v>
      </c>
    </row>
    <row r="13968" spans="1:5" x14ac:dyDescent="0.2">
      <c r="A13968" s="3">
        <v>5910</v>
      </c>
      <c r="B13968" s="3" t="s">
        <v>13076</v>
      </c>
      <c r="C13968" s="3">
        <v>6</v>
      </c>
      <c r="D13968" t="s">
        <v>13072</v>
      </c>
      <c r="E13968" t="s">
        <v>14055</v>
      </c>
    </row>
    <row r="13969" spans="1:5" x14ac:dyDescent="0.2">
      <c r="A13969" s="3">
        <v>5910</v>
      </c>
      <c r="B13969" s="3" t="s">
        <v>13077</v>
      </c>
      <c r="C13969" s="3">
        <v>8</v>
      </c>
      <c r="D13969" t="s">
        <v>13072</v>
      </c>
      <c r="E13969" t="s">
        <v>14055</v>
      </c>
    </row>
    <row r="13970" spans="1:5" x14ac:dyDescent="0.2">
      <c r="A13970" s="3">
        <v>5842</v>
      </c>
      <c r="B13970" s="3" t="s">
        <v>13078</v>
      </c>
      <c r="C13970" s="3">
        <v>9</v>
      </c>
      <c r="D13970" t="s">
        <v>13079</v>
      </c>
      <c r="E13970" t="s">
        <v>14055</v>
      </c>
    </row>
    <row r="13971" spans="1:5" x14ac:dyDescent="0.2">
      <c r="A13971" s="3">
        <v>5732</v>
      </c>
      <c r="B13971" s="3" t="s">
        <v>13080</v>
      </c>
      <c r="C13971" s="3">
        <v>9</v>
      </c>
      <c r="D13971" t="s">
        <v>13081</v>
      </c>
      <c r="E13971" t="s">
        <v>14055</v>
      </c>
    </row>
    <row r="13972" spans="1:5" x14ac:dyDescent="0.2">
      <c r="A13972" s="3">
        <v>5666</v>
      </c>
      <c r="B13972" s="3" t="s">
        <v>13082</v>
      </c>
      <c r="C13972" s="3">
        <v>6</v>
      </c>
      <c r="D13972" t="s">
        <v>13083</v>
      </c>
      <c r="E13972" t="s">
        <v>14055</v>
      </c>
    </row>
    <row r="13973" spans="1:5" x14ac:dyDescent="0.2">
      <c r="A13973" s="3">
        <v>5666</v>
      </c>
      <c r="B13973" s="3" t="s">
        <v>13084</v>
      </c>
      <c r="C13973" s="3">
        <v>6</v>
      </c>
      <c r="D13973" t="s">
        <v>13083</v>
      </c>
      <c r="E13973" t="s">
        <v>14055</v>
      </c>
    </row>
    <row r="13974" spans="1:5" x14ac:dyDescent="0.2">
      <c r="A13974" s="3">
        <v>5666</v>
      </c>
      <c r="B13974" s="3" t="s">
        <v>13085</v>
      </c>
      <c r="C13974" s="3">
        <v>6</v>
      </c>
      <c r="D13974" t="s">
        <v>13083</v>
      </c>
      <c r="E13974" t="s">
        <v>14055</v>
      </c>
    </row>
    <row r="13975" spans="1:5" x14ac:dyDescent="0.2">
      <c r="A13975" s="3">
        <v>5666</v>
      </c>
      <c r="B13975" s="3" t="s">
        <v>13086</v>
      </c>
      <c r="C13975" s="3">
        <v>8</v>
      </c>
      <c r="D13975" t="s">
        <v>13083</v>
      </c>
      <c r="E13975" t="s">
        <v>14055</v>
      </c>
    </row>
    <row r="13976" spans="1:5" x14ac:dyDescent="0.2">
      <c r="A13976" s="3">
        <v>5543</v>
      </c>
      <c r="B13976" s="3" t="s">
        <v>13087</v>
      </c>
      <c r="C13976" s="3">
        <v>9</v>
      </c>
      <c r="D13976" t="s">
        <v>13088</v>
      </c>
      <c r="E13976" t="s">
        <v>14055</v>
      </c>
    </row>
    <row r="13977" spans="1:5" x14ac:dyDescent="0.2">
      <c r="A13977" s="3">
        <v>5493</v>
      </c>
      <c r="B13977" s="3" t="s">
        <v>13089</v>
      </c>
      <c r="C13977" s="3">
        <v>6</v>
      </c>
      <c r="D13977" t="s">
        <v>13090</v>
      </c>
      <c r="E13977" t="s">
        <v>14055</v>
      </c>
    </row>
    <row r="13978" spans="1:5" x14ac:dyDescent="0.2">
      <c r="A13978" s="3">
        <v>5493</v>
      </c>
      <c r="B13978" s="3" t="s">
        <v>13091</v>
      </c>
      <c r="C13978" s="3">
        <v>6</v>
      </c>
      <c r="D13978" t="s">
        <v>13090</v>
      </c>
      <c r="E13978" t="s">
        <v>14055</v>
      </c>
    </row>
    <row r="13979" spans="1:5" x14ac:dyDescent="0.2">
      <c r="A13979" s="3">
        <v>5493</v>
      </c>
      <c r="B13979" s="3" t="s">
        <v>13092</v>
      </c>
      <c r="C13979" s="3">
        <v>6</v>
      </c>
      <c r="D13979" t="s">
        <v>13090</v>
      </c>
      <c r="E13979" t="s">
        <v>14055</v>
      </c>
    </row>
    <row r="13980" spans="1:5" x14ac:dyDescent="0.2">
      <c r="A13980" s="3">
        <v>5493</v>
      </c>
      <c r="B13980" s="3" t="s">
        <v>13093</v>
      </c>
      <c r="C13980" s="3">
        <v>6</v>
      </c>
      <c r="D13980" t="s">
        <v>13090</v>
      </c>
      <c r="E13980" t="s">
        <v>14055</v>
      </c>
    </row>
    <row r="13981" spans="1:5" x14ac:dyDescent="0.2">
      <c r="A13981" s="3">
        <v>5493</v>
      </c>
      <c r="B13981" s="3" t="s">
        <v>13094</v>
      </c>
      <c r="C13981" s="3">
        <v>6</v>
      </c>
      <c r="D13981" t="s">
        <v>13090</v>
      </c>
      <c r="E13981" t="s">
        <v>14055</v>
      </c>
    </row>
    <row r="13982" spans="1:5" x14ac:dyDescent="0.2">
      <c r="A13982" s="3">
        <v>5493</v>
      </c>
      <c r="B13982" s="3" t="s">
        <v>13095</v>
      </c>
      <c r="C13982" s="3">
        <v>7</v>
      </c>
      <c r="D13982" t="s">
        <v>13090</v>
      </c>
      <c r="E13982" t="s">
        <v>14055</v>
      </c>
    </row>
    <row r="13983" spans="1:5" x14ac:dyDescent="0.2">
      <c r="A13983" s="3">
        <v>5493</v>
      </c>
      <c r="B13983" s="3" t="s">
        <v>13096</v>
      </c>
      <c r="C13983" s="3">
        <v>8</v>
      </c>
      <c r="D13983" t="s">
        <v>13090</v>
      </c>
      <c r="E13983" t="s">
        <v>14055</v>
      </c>
    </row>
    <row r="13984" spans="1:5" x14ac:dyDescent="0.2">
      <c r="A13984" s="3">
        <v>5655</v>
      </c>
      <c r="B13984" s="3" t="s">
        <v>13097</v>
      </c>
      <c r="C13984" s="3">
        <v>9</v>
      </c>
      <c r="D13984" t="s">
        <v>13098</v>
      </c>
      <c r="E13984" t="s">
        <v>14055</v>
      </c>
    </row>
    <row r="13985" spans="1:5" x14ac:dyDescent="0.2">
      <c r="A13985" s="3">
        <v>5512</v>
      </c>
      <c r="B13985" s="3" t="s">
        <v>13099</v>
      </c>
      <c r="C13985" s="3">
        <v>9</v>
      </c>
      <c r="D13985" t="s">
        <v>13100</v>
      </c>
      <c r="E13985" t="s">
        <v>14055</v>
      </c>
    </row>
    <row r="13986" spans="1:5" x14ac:dyDescent="0.2">
      <c r="A13986" s="3">
        <v>5633</v>
      </c>
      <c r="B13986" s="3" t="s">
        <v>13101</v>
      </c>
      <c r="C13986" s="3">
        <v>9</v>
      </c>
      <c r="D13986" t="s">
        <v>13102</v>
      </c>
      <c r="E13986" t="s">
        <v>14055</v>
      </c>
    </row>
    <row r="13987" spans="1:5" x14ac:dyDescent="0.2">
      <c r="A13987" s="3">
        <v>4259</v>
      </c>
      <c r="B13987" s="3">
        <v>925</v>
      </c>
      <c r="C13987" s="3">
        <v>42</v>
      </c>
      <c r="D13987" t="s">
        <v>13103</v>
      </c>
      <c r="E13987" t="s">
        <v>14055</v>
      </c>
    </row>
    <row r="13988" spans="1:5" x14ac:dyDescent="0.2">
      <c r="A13988" s="3">
        <v>61925</v>
      </c>
      <c r="B13988" s="3">
        <v>9250001</v>
      </c>
      <c r="C13988" s="3">
        <v>61</v>
      </c>
      <c r="D13988" t="s">
        <v>13103</v>
      </c>
      <c r="E13988" t="s">
        <v>14055</v>
      </c>
    </row>
    <row r="13989" spans="1:5" x14ac:dyDescent="0.2">
      <c r="A13989" s="3">
        <v>61925</v>
      </c>
      <c r="B13989" s="3">
        <v>9250002</v>
      </c>
      <c r="C13989" s="3">
        <v>61</v>
      </c>
      <c r="D13989" t="s">
        <v>13103</v>
      </c>
      <c r="E13989" t="s">
        <v>14055</v>
      </c>
    </row>
    <row r="13990" spans="1:5" x14ac:dyDescent="0.2">
      <c r="A13990" s="3">
        <v>61925</v>
      </c>
      <c r="B13990" s="3">
        <v>9250003</v>
      </c>
      <c r="C13990" s="3">
        <v>61</v>
      </c>
      <c r="D13990" t="s">
        <v>13103</v>
      </c>
      <c r="E13990" t="s">
        <v>14055</v>
      </c>
    </row>
    <row r="13991" spans="1:5" x14ac:dyDescent="0.2">
      <c r="A13991" s="3">
        <v>61925</v>
      </c>
      <c r="B13991" s="3">
        <v>9250004</v>
      </c>
      <c r="C13991" s="3">
        <v>61</v>
      </c>
      <c r="D13991" t="s">
        <v>13103</v>
      </c>
      <c r="E13991" t="s">
        <v>14055</v>
      </c>
    </row>
    <row r="13992" spans="1:5" x14ac:dyDescent="0.2">
      <c r="A13992" s="3">
        <v>61925</v>
      </c>
      <c r="B13992" s="3">
        <v>9250005.0099999998</v>
      </c>
      <c r="C13992" s="3">
        <v>61</v>
      </c>
      <c r="D13992" t="s">
        <v>13103</v>
      </c>
      <c r="E13992" t="s">
        <v>14055</v>
      </c>
    </row>
    <row r="13993" spans="1:5" x14ac:dyDescent="0.2">
      <c r="A13993" s="3">
        <v>61925</v>
      </c>
      <c r="B13993" s="3">
        <v>9250005.0199999996</v>
      </c>
      <c r="C13993" s="3">
        <v>61</v>
      </c>
      <c r="D13993" t="s">
        <v>13103</v>
      </c>
      <c r="E13993" t="s">
        <v>14055</v>
      </c>
    </row>
    <row r="13994" spans="1:5" x14ac:dyDescent="0.2">
      <c r="A13994" s="3">
        <v>61925</v>
      </c>
      <c r="B13994" s="3">
        <v>9250006.0099999998</v>
      </c>
      <c r="C13994" s="3">
        <v>61</v>
      </c>
      <c r="D13994" t="s">
        <v>13103</v>
      </c>
      <c r="E13994" t="s">
        <v>14055</v>
      </c>
    </row>
    <row r="13995" spans="1:5" x14ac:dyDescent="0.2">
      <c r="A13995" s="3">
        <v>61925</v>
      </c>
      <c r="B13995" s="3">
        <v>9250006.0199999996</v>
      </c>
      <c r="C13995" s="3">
        <v>61</v>
      </c>
      <c r="D13995" t="s">
        <v>13103</v>
      </c>
      <c r="E13995" t="s">
        <v>14055</v>
      </c>
    </row>
    <row r="13996" spans="1:5" x14ac:dyDescent="0.2">
      <c r="A13996" s="3">
        <v>61925</v>
      </c>
      <c r="B13996" s="3">
        <v>9250007</v>
      </c>
      <c r="C13996" s="3">
        <v>61</v>
      </c>
      <c r="D13996" t="s">
        <v>13103</v>
      </c>
      <c r="E13996" t="s">
        <v>14055</v>
      </c>
    </row>
    <row r="13997" spans="1:5" x14ac:dyDescent="0.2">
      <c r="A13997" s="3">
        <v>61925</v>
      </c>
      <c r="B13997" s="3">
        <v>9250008</v>
      </c>
      <c r="C13997" s="3">
        <v>61</v>
      </c>
      <c r="D13997" t="s">
        <v>13103</v>
      </c>
      <c r="E13997" t="s">
        <v>14055</v>
      </c>
    </row>
    <row r="13998" spans="1:5" x14ac:dyDescent="0.2">
      <c r="A13998" s="3">
        <v>61925</v>
      </c>
      <c r="B13998" s="3">
        <v>9250009</v>
      </c>
      <c r="C13998" s="3">
        <v>61</v>
      </c>
      <c r="D13998" t="s">
        <v>13103</v>
      </c>
      <c r="E13998" t="s">
        <v>14055</v>
      </c>
    </row>
    <row r="13999" spans="1:5" x14ac:dyDescent="0.2">
      <c r="A13999" s="3">
        <v>61925</v>
      </c>
      <c r="B13999" s="3">
        <v>9250010</v>
      </c>
      <c r="C13999" s="3">
        <v>61</v>
      </c>
      <c r="D13999" t="s">
        <v>13103</v>
      </c>
      <c r="E13999" t="s">
        <v>14055</v>
      </c>
    </row>
    <row r="14000" spans="1:5" x14ac:dyDescent="0.2">
      <c r="A14000" s="3">
        <v>61925</v>
      </c>
      <c r="B14000" s="3">
        <v>9250011</v>
      </c>
      <c r="C14000" s="3">
        <v>61</v>
      </c>
      <c r="D14000" t="s">
        <v>13103</v>
      </c>
      <c r="E14000" t="s">
        <v>14055</v>
      </c>
    </row>
    <row r="14001" spans="1:5" x14ac:dyDescent="0.2">
      <c r="A14001" s="3">
        <v>61925</v>
      </c>
      <c r="B14001" s="3">
        <v>9250012</v>
      </c>
      <c r="C14001" s="3">
        <v>61</v>
      </c>
      <c r="D14001" t="s">
        <v>13103</v>
      </c>
      <c r="E14001" t="s">
        <v>14055</v>
      </c>
    </row>
    <row r="14002" spans="1:5" x14ac:dyDescent="0.2">
      <c r="A14002" s="3">
        <v>61925</v>
      </c>
      <c r="B14002" s="3">
        <v>9250013</v>
      </c>
      <c r="C14002" s="3">
        <v>61</v>
      </c>
      <c r="D14002" t="s">
        <v>13103</v>
      </c>
      <c r="E14002" t="s">
        <v>14055</v>
      </c>
    </row>
    <row r="14003" spans="1:5" x14ac:dyDescent="0.2">
      <c r="A14003" s="3">
        <v>61925</v>
      </c>
      <c r="B14003" s="3">
        <v>9250014</v>
      </c>
      <c r="C14003" s="3">
        <v>61</v>
      </c>
      <c r="D14003" t="s">
        <v>13103</v>
      </c>
      <c r="E14003" t="s">
        <v>14055</v>
      </c>
    </row>
    <row r="14004" spans="1:5" x14ac:dyDescent="0.2">
      <c r="A14004" s="3">
        <v>61925</v>
      </c>
      <c r="B14004" s="3">
        <v>9250015</v>
      </c>
      <c r="C14004" s="3">
        <v>61</v>
      </c>
      <c r="D14004" t="s">
        <v>13103</v>
      </c>
      <c r="E14004" t="s">
        <v>14055</v>
      </c>
    </row>
    <row r="14005" spans="1:5" x14ac:dyDescent="0.2">
      <c r="A14005" s="3">
        <v>61925</v>
      </c>
      <c r="B14005" s="3">
        <v>9250016</v>
      </c>
      <c r="C14005" s="3">
        <v>61</v>
      </c>
      <c r="D14005" t="s">
        <v>13103</v>
      </c>
      <c r="E14005" t="s">
        <v>14055</v>
      </c>
    </row>
    <row r="14006" spans="1:5" x14ac:dyDescent="0.2">
      <c r="A14006" s="3">
        <v>61925</v>
      </c>
      <c r="B14006" s="3">
        <v>9250017</v>
      </c>
      <c r="C14006" s="3">
        <v>61</v>
      </c>
      <c r="D14006" t="s">
        <v>13103</v>
      </c>
      <c r="E14006" t="s">
        <v>14055</v>
      </c>
    </row>
    <row r="14007" spans="1:5" x14ac:dyDescent="0.2">
      <c r="A14007" s="3">
        <v>61925</v>
      </c>
      <c r="B14007" s="3">
        <v>9250018</v>
      </c>
      <c r="C14007" s="3">
        <v>61</v>
      </c>
      <c r="D14007" t="s">
        <v>13103</v>
      </c>
      <c r="E14007" t="s">
        <v>14055</v>
      </c>
    </row>
    <row r="14008" spans="1:5" x14ac:dyDescent="0.2">
      <c r="A14008" s="3">
        <v>61925</v>
      </c>
      <c r="B14008" s="3">
        <v>9250019</v>
      </c>
      <c r="C14008" s="3">
        <v>61</v>
      </c>
      <c r="D14008" t="s">
        <v>13103</v>
      </c>
      <c r="E14008" t="s">
        <v>14055</v>
      </c>
    </row>
    <row r="14009" spans="1:5" x14ac:dyDescent="0.2">
      <c r="A14009" s="3">
        <v>61925</v>
      </c>
      <c r="B14009" s="3">
        <v>9250020</v>
      </c>
      <c r="C14009" s="3">
        <v>61</v>
      </c>
      <c r="D14009" t="s">
        <v>13103</v>
      </c>
      <c r="E14009" t="s">
        <v>14055</v>
      </c>
    </row>
    <row r="14010" spans="1:5" x14ac:dyDescent="0.2">
      <c r="A14010" s="3">
        <v>61925</v>
      </c>
      <c r="B14010" s="3">
        <v>9250021</v>
      </c>
      <c r="C14010" s="3">
        <v>61</v>
      </c>
      <c r="D14010" t="s">
        <v>13103</v>
      </c>
      <c r="E14010" t="s">
        <v>14055</v>
      </c>
    </row>
    <row r="14011" spans="1:5" x14ac:dyDescent="0.2">
      <c r="A14011" s="3">
        <v>61925</v>
      </c>
      <c r="B14011" s="3">
        <v>9250022</v>
      </c>
      <c r="C14011" s="3">
        <v>61</v>
      </c>
      <c r="D14011" t="s">
        <v>13103</v>
      </c>
      <c r="E14011" t="s">
        <v>14055</v>
      </c>
    </row>
    <row r="14012" spans="1:5" x14ac:dyDescent="0.2">
      <c r="A14012" s="3">
        <v>61925</v>
      </c>
      <c r="B14012" s="3">
        <v>9250100</v>
      </c>
      <c r="C14012" s="3">
        <v>61</v>
      </c>
      <c r="D14012" t="s">
        <v>13103</v>
      </c>
      <c r="E14012" t="s">
        <v>14055</v>
      </c>
    </row>
    <row r="14013" spans="1:5" x14ac:dyDescent="0.2">
      <c r="A14013" s="3">
        <v>61925</v>
      </c>
      <c r="B14013" s="3">
        <v>9250101</v>
      </c>
      <c r="C14013" s="3">
        <v>61</v>
      </c>
      <c r="D14013" t="s">
        <v>13103</v>
      </c>
      <c r="E14013" t="s">
        <v>14055</v>
      </c>
    </row>
    <row r="14014" spans="1:5" x14ac:dyDescent="0.2">
      <c r="A14014" s="3">
        <v>61925</v>
      </c>
      <c r="B14014" s="3">
        <v>9250110</v>
      </c>
      <c r="C14014" s="3">
        <v>61</v>
      </c>
      <c r="D14014" t="s">
        <v>13103</v>
      </c>
      <c r="E14014" t="s">
        <v>14055</v>
      </c>
    </row>
    <row r="14015" spans="1:5" x14ac:dyDescent="0.2">
      <c r="A14015" s="3">
        <v>61925</v>
      </c>
      <c r="B14015" s="3">
        <v>9250200</v>
      </c>
      <c r="C14015" s="3">
        <v>61</v>
      </c>
      <c r="D14015" t="s">
        <v>13103</v>
      </c>
      <c r="E14015" t="s">
        <v>14055</v>
      </c>
    </row>
    <row r="14016" spans="1:5" x14ac:dyDescent="0.2">
      <c r="A14016" s="3">
        <v>5598</v>
      </c>
      <c r="B14016" s="3" t="s">
        <v>13104</v>
      </c>
      <c r="C14016" s="3">
        <v>3</v>
      </c>
      <c r="D14016" t="s">
        <v>13103</v>
      </c>
      <c r="E14016" t="s">
        <v>14055</v>
      </c>
    </row>
    <row r="14017" spans="1:5" x14ac:dyDescent="0.2">
      <c r="A14017" s="3">
        <v>5598</v>
      </c>
      <c r="B14017" s="3" t="s">
        <v>13105</v>
      </c>
      <c r="C14017" s="3">
        <v>3</v>
      </c>
      <c r="D14017" t="s">
        <v>13103</v>
      </c>
      <c r="E14017" t="s">
        <v>14055</v>
      </c>
    </row>
    <row r="14018" spans="1:5" x14ac:dyDescent="0.2">
      <c r="A14018" s="3">
        <v>5598</v>
      </c>
      <c r="B14018" s="3" t="s">
        <v>13106</v>
      </c>
      <c r="C14018" s="3">
        <v>3</v>
      </c>
      <c r="D14018" t="s">
        <v>13103</v>
      </c>
      <c r="E14018" t="s">
        <v>14055</v>
      </c>
    </row>
    <row r="14019" spans="1:5" x14ac:dyDescent="0.2">
      <c r="A14019" s="3">
        <v>5598</v>
      </c>
      <c r="B14019" s="3" t="s">
        <v>13107</v>
      </c>
      <c r="C14019" s="3">
        <v>3</v>
      </c>
      <c r="D14019" t="s">
        <v>13103</v>
      </c>
      <c r="E14019" t="s">
        <v>14055</v>
      </c>
    </row>
    <row r="14020" spans="1:5" x14ac:dyDescent="0.2">
      <c r="A14020" s="3">
        <v>5598</v>
      </c>
      <c r="B14020" s="3" t="s">
        <v>13108</v>
      </c>
      <c r="C14020" s="3">
        <v>3</v>
      </c>
      <c r="D14020" t="s">
        <v>13103</v>
      </c>
      <c r="E14020" t="s">
        <v>14055</v>
      </c>
    </row>
    <row r="14021" spans="1:5" x14ac:dyDescent="0.2">
      <c r="A14021" s="3">
        <v>5598</v>
      </c>
      <c r="B14021" s="3" t="s">
        <v>13109</v>
      </c>
      <c r="C14021" s="3">
        <v>7</v>
      </c>
      <c r="D14021" t="s">
        <v>13103</v>
      </c>
      <c r="E14021" t="s">
        <v>14055</v>
      </c>
    </row>
    <row r="14022" spans="1:5" x14ac:dyDescent="0.2">
      <c r="A14022" s="3">
        <v>5598</v>
      </c>
      <c r="B14022" s="3" t="s">
        <v>13110</v>
      </c>
      <c r="C14022" s="3">
        <v>8</v>
      </c>
      <c r="D14022" t="s">
        <v>13103</v>
      </c>
      <c r="E14022" t="s">
        <v>14055</v>
      </c>
    </row>
    <row r="14023" spans="1:5" x14ac:dyDescent="0.2">
      <c r="A14023" s="3">
        <v>3159</v>
      </c>
      <c r="B14023" s="3">
        <v>59010</v>
      </c>
      <c r="C14023" s="3">
        <v>31</v>
      </c>
      <c r="D14023" t="s">
        <v>13111</v>
      </c>
      <c r="E14023" t="s">
        <v>14055</v>
      </c>
    </row>
    <row r="14024" spans="1:5" x14ac:dyDescent="0.2">
      <c r="A14024" s="3">
        <v>5612</v>
      </c>
      <c r="B14024" s="3" t="s">
        <v>13112</v>
      </c>
      <c r="C14024" s="3">
        <v>9</v>
      </c>
      <c r="D14024" t="s">
        <v>13113</v>
      </c>
      <c r="E14024" t="s">
        <v>14055</v>
      </c>
    </row>
    <row r="14025" spans="1:5" x14ac:dyDescent="0.2">
      <c r="A14025" s="3">
        <v>4159</v>
      </c>
      <c r="B14025" s="3">
        <v>915</v>
      </c>
      <c r="C14025" s="3">
        <v>41</v>
      </c>
      <c r="D14025" t="s">
        <v>13114</v>
      </c>
      <c r="E14025" t="s">
        <v>14055</v>
      </c>
    </row>
    <row r="14026" spans="1:5" x14ac:dyDescent="0.2">
      <c r="A14026" s="3">
        <v>61915</v>
      </c>
      <c r="B14026" s="3">
        <v>9150001</v>
      </c>
      <c r="C14026" s="3">
        <v>61</v>
      </c>
      <c r="D14026" t="s">
        <v>13114</v>
      </c>
      <c r="E14026" t="s">
        <v>14055</v>
      </c>
    </row>
    <row r="14027" spans="1:5" x14ac:dyDescent="0.2">
      <c r="A14027" s="3">
        <v>61915</v>
      </c>
      <c r="B14027" s="3">
        <v>9150002</v>
      </c>
      <c r="C14027" s="3">
        <v>61</v>
      </c>
      <c r="D14027" t="s">
        <v>13114</v>
      </c>
      <c r="E14027" t="s">
        <v>14055</v>
      </c>
    </row>
    <row r="14028" spans="1:5" x14ac:dyDescent="0.2">
      <c r="A14028" s="3">
        <v>61915</v>
      </c>
      <c r="B14028" s="3">
        <v>9150003.0099999998</v>
      </c>
      <c r="C14028" s="3">
        <v>61</v>
      </c>
      <c r="D14028" t="s">
        <v>13114</v>
      </c>
      <c r="E14028" t="s">
        <v>14055</v>
      </c>
    </row>
    <row r="14029" spans="1:5" x14ac:dyDescent="0.2">
      <c r="A14029" s="3">
        <v>61915</v>
      </c>
      <c r="B14029" s="3">
        <v>9150003.0199999996</v>
      </c>
      <c r="C14029" s="3">
        <v>61</v>
      </c>
      <c r="D14029" t="s">
        <v>13114</v>
      </c>
      <c r="E14029" t="s">
        <v>14055</v>
      </c>
    </row>
    <row r="14030" spans="1:5" x14ac:dyDescent="0.2">
      <c r="A14030" s="3">
        <v>61915</v>
      </c>
      <c r="B14030" s="3">
        <v>9150004</v>
      </c>
      <c r="C14030" s="3">
        <v>61</v>
      </c>
      <c r="D14030" t="s">
        <v>13114</v>
      </c>
      <c r="E14030" t="s">
        <v>14055</v>
      </c>
    </row>
    <row r="14031" spans="1:5" x14ac:dyDescent="0.2">
      <c r="A14031" s="3">
        <v>61915</v>
      </c>
      <c r="B14031" s="3">
        <v>9150005</v>
      </c>
      <c r="C14031" s="3">
        <v>61</v>
      </c>
      <c r="D14031" t="s">
        <v>13114</v>
      </c>
      <c r="E14031" t="s">
        <v>14055</v>
      </c>
    </row>
    <row r="14032" spans="1:5" x14ac:dyDescent="0.2">
      <c r="A14032" s="3">
        <v>61915</v>
      </c>
      <c r="B14032" s="3">
        <v>9150006</v>
      </c>
      <c r="C14032" s="3">
        <v>61</v>
      </c>
      <c r="D14032" t="s">
        <v>13114</v>
      </c>
      <c r="E14032" t="s">
        <v>14055</v>
      </c>
    </row>
    <row r="14033" spans="1:5" x14ac:dyDescent="0.2">
      <c r="A14033" s="3">
        <v>61915</v>
      </c>
      <c r="B14033" s="3">
        <v>9150007</v>
      </c>
      <c r="C14033" s="3">
        <v>61</v>
      </c>
      <c r="D14033" t="s">
        <v>13114</v>
      </c>
      <c r="E14033" t="s">
        <v>14055</v>
      </c>
    </row>
    <row r="14034" spans="1:5" x14ac:dyDescent="0.2">
      <c r="A14034" s="3">
        <v>61915</v>
      </c>
      <c r="B14034" s="3">
        <v>9150008</v>
      </c>
      <c r="C14034" s="3">
        <v>61</v>
      </c>
      <c r="D14034" t="s">
        <v>13114</v>
      </c>
      <c r="E14034" t="s">
        <v>14055</v>
      </c>
    </row>
    <row r="14035" spans="1:5" x14ac:dyDescent="0.2">
      <c r="A14035" s="3">
        <v>61915</v>
      </c>
      <c r="B14035" s="3">
        <v>9150009.0099999998</v>
      </c>
      <c r="C14035" s="3">
        <v>61</v>
      </c>
      <c r="D14035" t="s">
        <v>13114</v>
      </c>
      <c r="E14035" t="s">
        <v>14055</v>
      </c>
    </row>
    <row r="14036" spans="1:5" x14ac:dyDescent="0.2">
      <c r="A14036" s="3">
        <v>61915</v>
      </c>
      <c r="B14036" s="3">
        <v>9150009.0199999996</v>
      </c>
      <c r="C14036" s="3">
        <v>61</v>
      </c>
      <c r="D14036" t="s">
        <v>13114</v>
      </c>
      <c r="E14036" t="s">
        <v>14055</v>
      </c>
    </row>
    <row r="14037" spans="1:5" x14ac:dyDescent="0.2">
      <c r="A14037" s="3">
        <v>61915</v>
      </c>
      <c r="B14037" s="3">
        <v>9150009.0299999993</v>
      </c>
      <c r="C14037" s="3">
        <v>61</v>
      </c>
      <c r="D14037" t="s">
        <v>13114</v>
      </c>
      <c r="E14037" t="s">
        <v>14055</v>
      </c>
    </row>
    <row r="14038" spans="1:5" x14ac:dyDescent="0.2">
      <c r="A14038" s="3">
        <v>61915</v>
      </c>
      <c r="B14038" s="3">
        <v>9150010.0099999998</v>
      </c>
      <c r="C14038" s="3">
        <v>61</v>
      </c>
      <c r="D14038" t="s">
        <v>13114</v>
      </c>
      <c r="E14038" t="s">
        <v>14055</v>
      </c>
    </row>
    <row r="14039" spans="1:5" x14ac:dyDescent="0.2">
      <c r="A14039" s="3">
        <v>61915</v>
      </c>
      <c r="B14039" s="3">
        <v>9150010.0199999996</v>
      </c>
      <c r="C14039" s="3">
        <v>61</v>
      </c>
      <c r="D14039" t="s">
        <v>13114</v>
      </c>
      <c r="E14039" t="s">
        <v>14055</v>
      </c>
    </row>
    <row r="14040" spans="1:5" x14ac:dyDescent="0.2">
      <c r="A14040" s="3">
        <v>61915</v>
      </c>
      <c r="B14040" s="3">
        <v>9150010.0299999993</v>
      </c>
      <c r="C14040" s="3">
        <v>61</v>
      </c>
      <c r="D14040" t="s">
        <v>13114</v>
      </c>
      <c r="E14040" t="s">
        <v>14055</v>
      </c>
    </row>
    <row r="14041" spans="1:5" x14ac:dyDescent="0.2">
      <c r="A14041" s="3">
        <v>61915</v>
      </c>
      <c r="B14041" s="3">
        <v>9150011</v>
      </c>
      <c r="C14041" s="3">
        <v>61</v>
      </c>
      <c r="D14041" t="s">
        <v>13114</v>
      </c>
      <c r="E14041" t="s">
        <v>14055</v>
      </c>
    </row>
    <row r="14042" spans="1:5" x14ac:dyDescent="0.2">
      <c r="A14042" s="3">
        <v>61915</v>
      </c>
      <c r="B14042" s="3">
        <v>9150012</v>
      </c>
      <c r="C14042" s="3">
        <v>61</v>
      </c>
      <c r="D14042" t="s">
        <v>13114</v>
      </c>
      <c r="E14042" t="s">
        <v>14055</v>
      </c>
    </row>
    <row r="14043" spans="1:5" x14ac:dyDescent="0.2">
      <c r="A14043" s="3">
        <v>61915</v>
      </c>
      <c r="B14043" s="3">
        <v>9150013</v>
      </c>
      <c r="C14043" s="3">
        <v>61</v>
      </c>
      <c r="D14043" t="s">
        <v>13114</v>
      </c>
      <c r="E14043" t="s">
        <v>14055</v>
      </c>
    </row>
    <row r="14044" spans="1:5" x14ac:dyDescent="0.2">
      <c r="A14044" s="3">
        <v>61915</v>
      </c>
      <c r="B14044" s="3">
        <v>9150014</v>
      </c>
      <c r="C14044" s="3">
        <v>61</v>
      </c>
      <c r="D14044" t="s">
        <v>13114</v>
      </c>
      <c r="E14044" t="s">
        <v>14055</v>
      </c>
    </row>
    <row r="14045" spans="1:5" x14ac:dyDescent="0.2">
      <c r="A14045" s="3">
        <v>61915</v>
      </c>
      <c r="B14045" s="3">
        <v>9150015</v>
      </c>
      <c r="C14045" s="3">
        <v>61</v>
      </c>
      <c r="D14045" t="s">
        <v>13114</v>
      </c>
      <c r="E14045" t="s">
        <v>14055</v>
      </c>
    </row>
    <row r="14046" spans="1:5" x14ac:dyDescent="0.2">
      <c r="A14046" s="3">
        <v>61915</v>
      </c>
      <c r="B14046" s="3">
        <v>9150016</v>
      </c>
      <c r="C14046" s="3">
        <v>61</v>
      </c>
      <c r="D14046" t="s">
        <v>13114</v>
      </c>
      <c r="E14046" t="s">
        <v>14055</v>
      </c>
    </row>
    <row r="14047" spans="1:5" x14ac:dyDescent="0.2">
      <c r="A14047" s="3">
        <v>61915</v>
      </c>
      <c r="B14047" s="3">
        <v>9150017</v>
      </c>
      <c r="C14047" s="3">
        <v>61</v>
      </c>
      <c r="D14047" t="s">
        <v>13114</v>
      </c>
      <c r="E14047" t="s">
        <v>14055</v>
      </c>
    </row>
    <row r="14048" spans="1:5" x14ac:dyDescent="0.2">
      <c r="A14048" s="3">
        <v>61915</v>
      </c>
      <c r="B14048" s="3">
        <v>9150018</v>
      </c>
      <c r="C14048" s="3">
        <v>61</v>
      </c>
      <c r="D14048" t="s">
        <v>13114</v>
      </c>
      <c r="E14048" t="s">
        <v>14055</v>
      </c>
    </row>
    <row r="14049" spans="1:5" x14ac:dyDescent="0.2">
      <c r="A14049" s="3">
        <v>61915</v>
      </c>
      <c r="B14049" s="3">
        <v>9150019.0099999998</v>
      </c>
      <c r="C14049" s="3">
        <v>61</v>
      </c>
      <c r="D14049" t="s">
        <v>13114</v>
      </c>
      <c r="E14049" t="s">
        <v>14055</v>
      </c>
    </row>
    <row r="14050" spans="1:5" x14ac:dyDescent="0.2">
      <c r="A14050" s="3">
        <v>61915</v>
      </c>
      <c r="B14050" s="3">
        <v>9150019.0199999996</v>
      </c>
      <c r="C14050" s="3">
        <v>61</v>
      </c>
      <c r="D14050" t="s">
        <v>13114</v>
      </c>
      <c r="E14050" t="s">
        <v>14055</v>
      </c>
    </row>
    <row r="14051" spans="1:5" x14ac:dyDescent="0.2">
      <c r="A14051" s="3">
        <v>61915</v>
      </c>
      <c r="B14051" s="3">
        <v>9150019.0299999993</v>
      </c>
      <c r="C14051" s="3">
        <v>61</v>
      </c>
      <c r="D14051" t="s">
        <v>13114</v>
      </c>
      <c r="E14051" t="s">
        <v>14055</v>
      </c>
    </row>
    <row r="14052" spans="1:5" x14ac:dyDescent="0.2">
      <c r="A14052" s="3">
        <v>61915</v>
      </c>
      <c r="B14052" s="3">
        <v>9150019.0399999991</v>
      </c>
      <c r="C14052" s="3">
        <v>61</v>
      </c>
      <c r="D14052" t="s">
        <v>13114</v>
      </c>
      <c r="E14052" t="s">
        <v>14055</v>
      </c>
    </row>
    <row r="14053" spans="1:5" x14ac:dyDescent="0.2">
      <c r="A14053" s="3">
        <v>61915</v>
      </c>
      <c r="B14053" s="3">
        <v>9150100</v>
      </c>
      <c r="C14053" s="3">
        <v>61</v>
      </c>
      <c r="D14053" t="s">
        <v>13114</v>
      </c>
      <c r="E14053" t="s">
        <v>14055</v>
      </c>
    </row>
    <row r="14054" spans="1:5" x14ac:dyDescent="0.2">
      <c r="A14054" s="3">
        <v>61915</v>
      </c>
      <c r="B14054" s="3">
        <v>9150101</v>
      </c>
      <c r="C14054" s="3">
        <v>61</v>
      </c>
      <c r="D14054" t="s">
        <v>13114</v>
      </c>
      <c r="E14054" t="s">
        <v>14055</v>
      </c>
    </row>
    <row r="14055" spans="1:5" x14ac:dyDescent="0.2">
      <c r="A14055" s="3">
        <v>61915</v>
      </c>
      <c r="B14055" s="3">
        <v>9150102.0099999998</v>
      </c>
      <c r="C14055" s="3">
        <v>61</v>
      </c>
      <c r="D14055" t="s">
        <v>13114</v>
      </c>
      <c r="E14055" t="s">
        <v>14055</v>
      </c>
    </row>
    <row r="14056" spans="1:5" x14ac:dyDescent="0.2">
      <c r="A14056" s="3">
        <v>61915</v>
      </c>
      <c r="B14056" s="3">
        <v>9150102.0399999991</v>
      </c>
      <c r="C14056" s="3">
        <v>61</v>
      </c>
      <c r="D14056" t="s">
        <v>13114</v>
      </c>
      <c r="E14056" t="s">
        <v>14055</v>
      </c>
    </row>
    <row r="14057" spans="1:5" x14ac:dyDescent="0.2">
      <c r="A14057" s="3">
        <v>61915</v>
      </c>
      <c r="B14057" s="3">
        <v>9150102.0500000007</v>
      </c>
      <c r="C14057" s="3">
        <v>61</v>
      </c>
      <c r="D14057" t="s">
        <v>13114</v>
      </c>
      <c r="E14057" t="s">
        <v>14055</v>
      </c>
    </row>
    <row r="14058" spans="1:5" x14ac:dyDescent="0.2">
      <c r="A14058" s="3">
        <v>61915</v>
      </c>
      <c r="B14058" s="3">
        <v>9150102.0600000005</v>
      </c>
      <c r="C14058" s="3">
        <v>61</v>
      </c>
      <c r="D14058" t="s">
        <v>13114</v>
      </c>
      <c r="E14058" t="s">
        <v>14055</v>
      </c>
    </row>
    <row r="14059" spans="1:5" x14ac:dyDescent="0.2">
      <c r="A14059" s="3">
        <v>61915</v>
      </c>
      <c r="B14059" s="3">
        <v>9150103</v>
      </c>
      <c r="C14059" s="3">
        <v>61</v>
      </c>
      <c r="D14059" t="s">
        <v>13114</v>
      </c>
      <c r="E14059" t="s">
        <v>14055</v>
      </c>
    </row>
    <row r="14060" spans="1:5" x14ac:dyDescent="0.2">
      <c r="A14060" s="3">
        <v>61915</v>
      </c>
      <c r="B14060" s="3">
        <v>9150104</v>
      </c>
      <c r="C14060" s="3">
        <v>61</v>
      </c>
      <c r="D14060" t="s">
        <v>13114</v>
      </c>
      <c r="E14060" t="s">
        <v>14055</v>
      </c>
    </row>
    <row r="14061" spans="1:5" x14ac:dyDescent="0.2">
      <c r="A14061" s="3">
        <v>61915</v>
      </c>
      <c r="B14061" s="3">
        <v>9150105.0099999998</v>
      </c>
      <c r="C14061" s="3">
        <v>61</v>
      </c>
      <c r="D14061" t="s">
        <v>13114</v>
      </c>
      <c r="E14061" t="s">
        <v>14055</v>
      </c>
    </row>
    <row r="14062" spans="1:5" x14ac:dyDescent="0.2">
      <c r="A14062" s="3">
        <v>61915</v>
      </c>
      <c r="B14062" s="3">
        <v>9150105.0199999996</v>
      </c>
      <c r="C14062" s="3">
        <v>61</v>
      </c>
      <c r="D14062" t="s">
        <v>13114</v>
      </c>
      <c r="E14062" t="s">
        <v>14055</v>
      </c>
    </row>
    <row r="14063" spans="1:5" x14ac:dyDescent="0.2">
      <c r="A14063" s="3">
        <v>61915</v>
      </c>
      <c r="B14063" s="3">
        <v>9150105.0299999993</v>
      </c>
      <c r="C14063" s="3">
        <v>61</v>
      </c>
      <c r="D14063" t="s">
        <v>13114</v>
      </c>
      <c r="E14063" t="s">
        <v>14055</v>
      </c>
    </row>
    <row r="14064" spans="1:5" x14ac:dyDescent="0.2">
      <c r="A14064" s="3">
        <v>5934</v>
      </c>
      <c r="B14064" s="3" t="s">
        <v>13115</v>
      </c>
      <c r="C14064" s="3">
        <v>3</v>
      </c>
      <c r="D14064" t="s">
        <v>13114</v>
      </c>
      <c r="E14064" t="s">
        <v>14055</v>
      </c>
    </row>
    <row r="14065" spans="1:5" x14ac:dyDescent="0.2">
      <c r="A14065" s="3">
        <v>5934</v>
      </c>
      <c r="B14065" s="3" t="s">
        <v>13116</v>
      </c>
      <c r="C14065" s="3">
        <v>3</v>
      </c>
      <c r="D14065" t="s">
        <v>13114</v>
      </c>
      <c r="E14065" t="s">
        <v>14055</v>
      </c>
    </row>
    <row r="14066" spans="1:5" x14ac:dyDescent="0.2">
      <c r="A14066" s="3">
        <v>5934</v>
      </c>
      <c r="B14066" s="3" t="s">
        <v>13117</v>
      </c>
      <c r="C14066" s="3">
        <v>3</v>
      </c>
      <c r="D14066" t="s">
        <v>13114</v>
      </c>
      <c r="E14066" t="s">
        <v>14055</v>
      </c>
    </row>
    <row r="14067" spans="1:5" x14ac:dyDescent="0.2">
      <c r="A14067" s="3">
        <v>5934</v>
      </c>
      <c r="B14067" s="3" t="s">
        <v>13118</v>
      </c>
      <c r="C14067" s="3">
        <v>3</v>
      </c>
      <c r="D14067" t="s">
        <v>13114</v>
      </c>
      <c r="E14067" t="s">
        <v>14055</v>
      </c>
    </row>
    <row r="14068" spans="1:5" x14ac:dyDescent="0.2">
      <c r="A14068" s="3">
        <v>5934</v>
      </c>
      <c r="B14068" s="3" t="s">
        <v>13119</v>
      </c>
      <c r="C14068" s="3">
        <v>3</v>
      </c>
      <c r="D14068" t="s">
        <v>13114</v>
      </c>
      <c r="E14068" t="s">
        <v>14055</v>
      </c>
    </row>
    <row r="14069" spans="1:5" x14ac:dyDescent="0.2">
      <c r="A14069" s="3">
        <v>5934</v>
      </c>
      <c r="B14069" s="3" t="s">
        <v>13120</v>
      </c>
      <c r="C14069" s="3">
        <v>3</v>
      </c>
      <c r="D14069" t="s">
        <v>13114</v>
      </c>
      <c r="E14069" t="s">
        <v>14055</v>
      </c>
    </row>
    <row r="14070" spans="1:5" x14ac:dyDescent="0.2">
      <c r="A14070" s="3">
        <v>5934</v>
      </c>
      <c r="B14070" s="3" t="s">
        <v>13121</v>
      </c>
      <c r="C14070" s="3">
        <v>3</v>
      </c>
      <c r="D14070" t="s">
        <v>13114</v>
      </c>
      <c r="E14070" t="s">
        <v>14055</v>
      </c>
    </row>
    <row r="14071" spans="1:5" x14ac:dyDescent="0.2">
      <c r="A14071" s="3">
        <v>5934</v>
      </c>
      <c r="B14071" s="3" t="s">
        <v>13122</v>
      </c>
      <c r="C14071" s="3">
        <v>7</v>
      </c>
      <c r="D14071" t="s">
        <v>13114</v>
      </c>
      <c r="E14071" t="s">
        <v>14055</v>
      </c>
    </row>
    <row r="14072" spans="1:5" x14ac:dyDescent="0.2">
      <c r="A14072" s="3">
        <v>5934</v>
      </c>
      <c r="B14072" s="3" t="s">
        <v>13123</v>
      </c>
      <c r="C14072" s="3">
        <v>8</v>
      </c>
      <c r="D14072" t="s">
        <v>13114</v>
      </c>
      <c r="E14072" t="s">
        <v>14055</v>
      </c>
    </row>
    <row r="14073" spans="1:5" x14ac:dyDescent="0.2">
      <c r="A14073" s="3">
        <v>3159</v>
      </c>
      <c r="B14073" s="3">
        <v>59011</v>
      </c>
      <c r="C14073" s="3">
        <v>31</v>
      </c>
      <c r="D14073" t="s">
        <v>13124</v>
      </c>
      <c r="E14073" t="s">
        <v>14055</v>
      </c>
    </row>
    <row r="14074" spans="1:5" x14ac:dyDescent="0.2">
      <c r="A14074" s="3">
        <v>5912</v>
      </c>
      <c r="B14074" s="3" t="s">
        <v>13125</v>
      </c>
      <c r="C14074" s="3">
        <v>6</v>
      </c>
      <c r="D14074" t="s">
        <v>13126</v>
      </c>
      <c r="E14074" t="s">
        <v>14055</v>
      </c>
    </row>
    <row r="14075" spans="1:5" x14ac:dyDescent="0.2">
      <c r="A14075" s="3">
        <v>5912</v>
      </c>
      <c r="B14075" s="3" t="s">
        <v>13127</v>
      </c>
      <c r="C14075" s="3">
        <v>6</v>
      </c>
      <c r="D14075" t="s">
        <v>13126</v>
      </c>
      <c r="E14075" t="s">
        <v>14055</v>
      </c>
    </row>
    <row r="14076" spans="1:5" x14ac:dyDescent="0.2">
      <c r="A14076" s="3">
        <v>5912</v>
      </c>
      <c r="B14076" s="3" t="s">
        <v>13128</v>
      </c>
      <c r="C14076" s="3">
        <v>6</v>
      </c>
      <c r="D14076" t="s">
        <v>13126</v>
      </c>
      <c r="E14076" t="s">
        <v>14055</v>
      </c>
    </row>
    <row r="14077" spans="1:5" x14ac:dyDescent="0.2">
      <c r="A14077" s="3">
        <v>5912</v>
      </c>
      <c r="B14077" s="3" t="s">
        <v>13129</v>
      </c>
      <c r="C14077" s="3">
        <v>6</v>
      </c>
      <c r="D14077" t="s">
        <v>13126</v>
      </c>
      <c r="E14077" t="s">
        <v>14055</v>
      </c>
    </row>
    <row r="14078" spans="1:5" x14ac:dyDescent="0.2">
      <c r="A14078" s="3">
        <v>5912</v>
      </c>
      <c r="B14078" s="3" t="s">
        <v>13130</v>
      </c>
      <c r="C14078" s="3">
        <v>6</v>
      </c>
      <c r="D14078" t="s">
        <v>13126</v>
      </c>
      <c r="E14078" t="s">
        <v>14055</v>
      </c>
    </row>
    <row r="14079" spans="1:5" x14ac:dyDescent="0.2">
      <c r="A14079" s="3">
        <v>5912</v>
      </c>
      <c r="B14079" s="3" t="s">
        <v>13131</v>
      </c>
      <c r="C14079" s="3">
        <v>6</v>
      </c>
      <c r="D14079" t="s">
        <v>13126</v>
      </c>
      <c r="E14079" t="s">
        <v>14055</v>
      </c>
    </row>
    <row r="14080" spans="1:5" x14ac:dyDescent="0.2">
      <c r="A14080" s="3">
        <v>5912</v>
      </c>
      <c r="B14080" s="3" t="s">
        <v>13132</v>
      </c>
      <c r="C14080" s="3">
        <v>6</v>
      </c>
      <c r="D14080" t="s">
        <v>13126</v>
      </c>
      <c r="E14080" t="s">
        <v>14055</v>
      </c>
    </row>
    <row r="14081" spans="1:5" x14ac:dyDescent="0.2">
      <c r="A14081" s="3">
        <v>5912</v>
      </c>
      <c r="B14081" s="3" t="s">
        <v>13133</v>
      </c>
      <c r="C14081" s="3">
        <v>8</v>
      </c>
      <c r="D14081" t="s">
        <v>13126</v>
      </c>
      <c r="E14081" t="s">
        <v>14055</v>
      </c>
    </row>
    <row r="14082" spans="1:5" x14ac:dyDescent="0.2">
      <c r="A14082" s="3">
        <v>5924</v>
      </c>
      <c r="B14082" s="3" t="s">
        <v>13134</v>
      </c>
      <c r="C14082" s="3">
        <v>3</v>
      </c>
      <c r="D14082" t="s">
        <v>7711</v>
      </c>
      <c r="E14082" t="s">
        <v>14055</v>
      </c>
    </row>
    <row r="14083" spans="1:5" x14ac:dyDescent="0.2">
      <c r="A14083" s="3">
        <v>5924</v>
      </c>
      <c r="B14083" s="3" t="s">
        <v>13135</v>
      </c>
      <c r="C14083" s="3">
        <v>7</v>
      </c>
      <c r="D14083" t="s">
        <v>7711</v>
      </c>
      <c r="E14083" t="s">
        <v>14055</v>
      </c>
    </row>
    <row r="14084" spans="1:5" x14ac:dyDescent="0.2">
      <c r="A14084" s="3">
        <v>5924</v>
      </c>
      <c r="B14084" s="3" t="s">
        <v>13136</v>
      </c>
      <c r="C14084" s="3">
        <v>8</v>
      </c>
      <c r="D14084" t="s">
        <v>7711</v>
      </c>
      <c r="E14084" t="s">
        <v>14055</v>
      </c>
    </row>
    <row r="14085" spans="1:5" x14ac:dyDescent="0.2">
      <c r="A14085" s="3">
        <v>5895</v>
      </c>
      <c r="B14085" s="3" t="s">
        <v>13137</v>
      </c>
      <c r="C14085" s="3">
        <v>9</v>
      </c>
      <c r="D14085" t="s">
        <v>13138</v>
      </c>
      <c r="E14085" t="s">
        <v>14055</v>
      </c>
    </row>
    <row r="14086" spans="1:5" x14ac:dyDescent="0.2">
      <c r="A14086" s="3">
        <v>16</v>
      </c>
      <c r="B14086" s="3" t="s">
        <v>13139</v>
      </c>
      <c r="C14086" s="3">
        <v>9</v>
      </c>
      <c r="D14086" t="s">
        <v>13140</v>
      </c>
      <c r="E14086" t="s">
        <v>14055</v>
      </c>
    </row>
    <row r="14087" spans="1:5" x14ac:dyDescent="0.2">
      <c r="A14087" s="3">
        <v>5514</v>
      </c>
      <c r="B14087" s="3" t="s">
        <v>13141</v>
      </c>
      <c r="C14087" s="3">
        <v>9</v>
      </c>
      <c r="D14087" t="s">
        <v>7754</v>
      </c>
      <c r="E14087" t="s">
        <v>14055</v>
      </c>
    </row>
    <row r="14088" spans="1:5" x14ac:dyDescent="0.2">
      <c r="A14088" s="3">
        <v>5949</v>
      </c>
      <c r="B14088" s="3" t="s">
        <v>13142</v>
      </c>
      <c r="C14088" s="3">
        <v>7</v>
      </c>
      <c r="D14088" t="s">
        <v>13143</v>
      </c>
      <c r="E14088" t="s">
        <v>14055</v>
      </c>
    </row>
    <row r="14089" spans="1:5" x14ac:dyDescent="0.2">
      <c r="A14089" s="3">
        <v>5949</v>
      </c>
      <c r="B14089" s="3" t="s">
        <v>13144</v>
      </c>
      <c r="C14089" s="3">
        <v>3</v>
      </c>
      <c r="D14089" t="s">
        <v>13143</v>
      </c>
      <c r="E14089" t="s">
        <v>14055</v>
      </c>
    </row>
    <row r="14090" spans="1:5" x14ac:dyDescent="0.2">
      <c r="A14090" s="3">
        <v>5949</v>
      </c>
      <c r="B14090" s="3" t="s">
        <v>13145</v>
      </c>
      <c r="C14090" s="3">
        <v>8</v>
      </c>
      <c r="D14090" t="s">
        <v>13143</v>
      </c>
      <c r="E14090" t="s">
        <v>14055</v>
      </c>
    </row>
    <row r="14091" spans="1:5" x14ac:dyDescent="0.2">
      <c r="A14091" s="3">
        <v>215960</v>
      </c>
      <c r="B14091" s="3">
        <v>596049</v>
      </c>
      <c r="C14091" s="3">
        <v>21</v>
      </c>
      <c r="D14091" t="s">
        <v>13146</v>
      </c>
      <c r="E14091" t="s">
        <v>14055</v>
      </c>
    </row>
    <row r="14092" spans="1:5" x14ac:dyDescent="0.2">
      <c r="A14092" s="3">
        <v>5896</v>
      </c>
      <c r="B14092" s="3" t="s">
        <v>13147</v>
      </c>
      <c r="C14092" s="3">
        <v>9</v>
      </c>
      <c r="D14092" t="s">
        <v>13148</v>
      </c>
      <c r="E14092" t="s">
        <v>14055</v>
      </c>
    </row>
    <row r="14093" spans="1:5" x14ac:dyDescent="0.2">
      <c r="A14093" s="3">
        <v>5667</v>
      </c>
      <c r="B14093" s="3" t="s">
        <v>13149</v>
      </c>
      <c r="C14093" s="3">
        <v>9</v>
      </c>
      <c r="D14093" t="s">
        <v>13150</v>
      </c>
      <c r="E14093" t="s">
        <v>14055</v>
      </c>
    </row>
    <row r="14094" spans="1:5" x14ac:dyDescent="0.2">
      <c r="A14094" s="3">
        <v>5881</v>
      </c>
      <c r="B14094" s="3" t="s">
        <v>13151</v>
      </c>
      <c r="C14094" s="3">
        <v>9</v>
      </c>
      <c r="D14094" t="s">
        <v>13152</v>
      </c>
      <c r="E14094" t="s">
        <v>14055</v>
      </c>
    </row>
    <row r="14095" spans="1:5" x14ac:dyDescent="0.2">
      <c r="A14095" s="3">
        <v>5581</v>
      </c>
      <c r="B14095" s="3" t="s">
        <v>13153</v>
      </c>
      <c r="C14095" s="3">
        <v>9</v>
      </c>
      <c r="D14095" t="s">
        <v>13154</v>
      </c>
      <c r="E14095" t="s">
        <v>14055</v>
      </c>
    </row>
    <row r="14096" spans="1:5" x14ac:dyDescent="0.2">
      <c r="A14096" s="3">
        <v>5844</v>
      </c>
      <c r="B14096" s="3" t="s">
        <v>13155</v>
      </c>
      <c r="C14096" s="3">
        <v>9</v>
      </c>
      <c r="D14096" t="s">
        <v>13156</v>
      </c>
      <c r="E14096" t="s">
        <v>14055</v>
      </c>
    </row>
    <row r="14097" spans="1:5" x14ac:dyDescent="0.2">
      <c r="A14097" s="3">
        <v>5159</v>
      </c>
      <c r="B14097" s="3">
        <v>515940</v>
      </c>
      <c r="C14097" s="3">
        <v>51</v>
      </c>
      <c r="D14097" t="s">
        <v>13157</v>
      </c>
      <c r="E14097" t="s">
        <v>14055</v>
      </c>
    </row>
    <row r="14098" spans="1:5" x14ac:dyDescent="0.2">
      <c r="A14098" s="3">
        <v>3159</v>
      </c>
      <c r="B14098" s="3">
        <v>59012</v>
      </c>
      <c r="C14098" s="3">
        <v>31</v>
      </c>
      <c r="D14098" t="s">
        <v>13158</v>
      </c>
      <c r="E14098" t="s">
        <v>14055</v>
      </c>
    </row>
    <row r="14099" spans="1:5" x14ac:dyDescent="0.2">
      <c r="A14099" s="3">
        <v>5515</v>
      </c>
      <c r="B14099" s="3" t="s">
        <v>13159</v>
      </c>
      <c r="C14099" s="3">
        <v>9</v>
      </c>
      <c r="D14099" t="s">
        <v>13160</v>
      </c>
      <c r="E14099" t="s">
        <v>14055</v>
      </c>
    </row>
    <row r="14100" spans="1:5" x14ac:dyDescent="0.2">
      <c r="A14100" s="3">
        <v>215940</v>
      </c>
      <c r="B14100" s="3">
        <v>594005</v>
      </c>
      <c r="C14100" s="3">
        <v>21</v>
      </c>
      <c r="D14100" t="s">
        <v>13161</v>
      </c>
      <c r="E14100" t="s">
        <v>14055</v>
      </c>
    </row>
    <row r="14101" spans="1:5" x14ac:dyDescent="0.2">
      <c r="A14101" s="3">
        <v>22</v>
      </c>
      <c r="B14101" s="3" t="s">
        <v>13162</v>
      </c>
      <c r="C14101" s="3">
        <v>9</v>
      </c>
      <c r="D14101" t="s">
        <v>13163</v>
      </c>
      <c r="E14101" t="s">
        <v>14055</v>
      </c>
    </row>
    <row r="14102" spans="1:5" x14ac:dyDescent="0.2">
      <c r="A14102" s="3">
        <v>5807</v>
      </c>
      <c r="B14102" s="3" t="s">
        <v>13164</v>
      </c>
      <c r="C14102" s="3">
        <v>9</v>
      </c>
      <c r="D14102" t="s">
        <v>13165</v>
      </c>
      <c r="E14102" t="s">
        <v>14055</v>
      </c>
    </row>
    <row r="14103" spans="1:5" x14ac:dyDescent="0.2">
      <c r="A14103" s="3">
        <v>5708</v>
      </c>
      <c r="B14103" s="3" t="s">
        <v>13166</v>
      </c>
      <c r="C14103" s="3">
        <v>6</v>
      </c>
      <c r="D14103" t="s">
        <v>13167</v>
      </c>
      <c r="E14103" t="s">
        <v>14055</v>
      </c>
    </row>
    <row r="14104" spans="1:5" x14ac:dyDescent="0.2">
      <c r="A14104" s="3">
        <v>5708</v>
      </c>
      <c r="B14104" s="3" t="s">
        <v>13168</v>
      </c>
      <c r="C14104" s="3">
        <v>6</v>
      </c>
      <c r="D14104" t="s">
        <v>13167</v>
      </c>
      <c r="E14104" t="s">
        <v>14055</v>
      </c>
    </row>
    <row r="14105" spans="1:5" x14ac:dyDescent="0.2">
      <c r="A14105" s="3">
        <v>5708</v>
      </c>
      <c r="B14105" s="3" t="s">
        <v>13169</v>
      </c>
      <c r="C14105" s="3">
        <v>8</v>
      </c>
      <c r="D14105" t="s">
        <v>13167</v>
      </c>
      <c r="E14105" t="s">
        <v>14055</v>
      </c>
    </row>
    <row r="14106" spans="1:5" x14ac:dyDescent="0.2">
      <c r="A14106" s="3">
        <v>5845</v>
      </c>
      <c r="B14106" s="3" t="s">
        <v>13170</v>
      </c>
      <c r="C14106" s="3">
        <v>7</v>
      </c>
      <c r="D14106" t="s">
        <v>4327</v>
      </c>
      <c r="E14106" t="s">
        <v>14055</v>
      </c>
    </row>
    <row r="14107" spans="1:5" x14ac:dyDescent="0.2">
      <c r="A14107" s="3">
        <v>5845</v>
      </c>
      <c r="B14107" s="3" t="s">
        <v>13171</v>
      </c>
      <c r="C14107" s="3">
        <v>8</v>
      </c>
      <c r="D14107" t="s">
        <v>4327</v>
      </c>
      <c r="E14107" t="s">
        <v>14055</v>
      </c>
    </row>
    <row r="14108" spans="1:5" x14ac:dyDescent="0.2">
      <c r="A14108" s="3">
        <v>5845</v>
      </c>
      <c r="B14108" s="3" t="s">
        <v>13172</v>
      </c>
      <c r="C14108" s="3">
        <v>3</v>
      </c>
      <c r="D14108" t="s">
        <v>4327</v>
      </c>
      <c r="E14108" t="s">
        <v>14055</v>
      </c>
    </row>
    <row r="14109" spans="1:5" x14ac:dyDescent="0.2">
      <c r="A14109" s="3">
        <v>20</v>
      </c>
      <c r="B14109" s="3" t="s">
        <v>13121</v>
      </c>
      <c r="C14109" s="3">
        <v>3</v>
      </c>
      <c r="D14109" t="s">
        <v>13173</v>
      </c>
      <c r="E14109" t="s">
        <v>14055</v>
      </c>
    </row>
    <row r="14110" spans="1:5" x14ac:dyDescent="0.2">
      <c r="A14110" s="3">
        <v>20</v>
      </c>
      <c r="B14110" s="3" t="s">
        <v>13174</v>
      </c>
      <c r="C14110" s="3">
        <v>7</v>
      </c>
      <c r="D14110" t="s">
        <v>13173</v>
      </c>
      <c r="E14110" t="s">
        <v>14055</v>
      </c>
    </row>
    <row r="14111" spans="1:5" x14ac:dyDescent="0.2">
      <c r="A14111" s="3">
        <v>20</v>
      </c>
      <c r="B14111" s="3" t="s">
        <v>13175</v>
      </c>
      <c r="C14111" s="3">
        <v>8</v>
      </c>
      <c r="D14111" t="s">
        <v>13173</v>
      </c>
      <c r="E14111" t="s">
        <v>14055</v>
      </c>
    </row>
    <row r="14112" spans="1:5" x14ac:dyDescent="0.2">
      <c r="A14112" s="3">
        <v>5846</v>
      </c>
      <c r="B14112" s="3" t="s">
        <v>13176</v>
      </c>
      <c r="C14112" s="3">
        <v>6</v>
      </c>
      <c r="D14112" t="s">
        <v>13177</v>
      </c>
      <c r="E14112" t="s">
        <v>14055</v>
      </c>
    </row>
    <row r="14113" spans="1:5" x14ac:dyDescent="0.2">
      <c r="A14113" s="3">
        <v>5846</v>
      </c>
      <c r="B14113" s="3" t="s">
        <v>13178</v>
      </c>
      <c r="C14113" s="3">
        <v>6</v>
      </c>
      <c r="D14113" t="s">
        <v>13177</v>
      </c>
      <c r="E14113" t="s">
        <v>14055</v>
      </c>
    </row>
    <row r="14114" spans="1:5" x14ac:dyDescent="0.2">
      <c r="A14114" s="3">
        <v>5846</v>
      </c>
      <c r="B14114" s="3" t="s">
        <v>13179</v>
      </c>
      <c r="C14114" s="3">
        <v>8</v>
      </c>
      <c r="D14114" t="s">
        <v>13177</v>
      </c>
      <c r="E14114" t="s">
        <v>14055</v>
      </c>
    </row>
    <row r="14115" spans="1:5" x14ac:dyDescent="0.2">
      <c r="A14115" s="3">
        <v>5751</v>
      </c>
      <c r="B14115" s="3" t="s">
        <v>13180</v>
      </c>
      <c r="C14115" s="3">
        <v>9</v>
      </c>
      <c r="D14115" t="s">
        <v>13181</v>
      </c>
      <c r="E14115" t="s">
        <v>14055</v>
      </c>
    </row>
    <row r="14116" spans="1:5" x14ac:dyDescent="0.2">
      <c r="A14116" s="3">
        <v>3159</v>
      </c>
      <c r="B14116" s="3">
        <v>59013</v>
      </c>
      <c r="C14116" s="3">
        <v>31</v>
      </c>
      <c r="D14116" t="s">
        <v>13182</v>
      </c>
      <c r="E14116" t="s">
        <v>14055</v>
      </c>
    </row>
    <row r="14117" spans="1:5" x14ac:dyDescent="0.2">
      <c r="A14117" s="3">
        <v>5931</v>
      </c>
      <c r="B14117" s="3" t="s">
        <v>13183</v>
      </c>
      <c r="C14117" s="3">
        <v>3</v>
      </c>
      <c r="D14117" t="s">
        <v>13182</v>
      </c>
      <c r="E14117" t="s">
        <v>14055</v>
      </c>
    </row>
    <row r="14118" spans="1:5" x14ac:dyDescent="0.2">
      <c r="A14118" s="3">
        <v>5931</v>
      </c>
      <c r="B14118" s="3" t="s">
        <v>13184</v>
      </c>
      <c r="C14118" s="3">
        <v>3</v>
      </c>
      <c r="D14118" t="s">
        <v>13182</v>
      </c>
      <c r="E14118" t="s">
        <v>14055</v>
      </c>
    </row>
    <row r="14119" spans="1:5" x14ac:dyDescent="0.2">
      <c r="A14119" s="3">
        <v>5931</v>
      </c>
      <c r="B14119" s="3" t="s">
        <v>13185</v>
      </c>
      <c r="C14119" s="3">
        <v>3</v>
      </c>
      <c r="D14119" t="s">
        <v>13182</v>
      </c>
      <c r="E14119" t="s">
        <v>14055</v>
      </c>
    </row>
    <row r="14120" spans="1:5" x14ac:dyDescent="0.2">
      <c r="A14120" s="3">
        <v>5931</v>
      </c>
      <c r="B14120" s="3" t="s">
        <v>13186</v>
      </c>
      <c r="C14120" s="3">
        <v>3</v>
      </c>
      <c r="D14120" t="s">
        <v>13182</v>
      </c>
      <c r="E14120" t="s">
        <v>14055</v>
      </c>
    </row>
    <row r="14121" spans="1:5" x14ac:dyDescent="0.2">
      <c r="A14121" s="3">
        <v>5931</v>
      </c>
      <c r="B14121" s="3" t="s">
        <v>12585</v>
      </c>
      <c r="C14121" s="3">
        <v>3</v>
      </c>
      <c r="D14121" t="s">
        <v>13182</v>
      </c>
      <c r="E14121" t="s">
        <v>14055</v>
      </c>
    </row>
    <row r="14122" spans="1:5" x14ac:dyDescent="0.2">
      <c r="A14122" s="3">
        <v>5931</v>
      </c>
      <c r="B14122" s="3" t="s">
        <v>13187</v>
      </c>
      <c r="C14122" s="3">
        <v>7</v>
      </c>
      <c r="D14122" t="s">
        <v>13182</v>
      </c>
      <c r="E14122" t="s">
        <v>14055</v>
      </c>
    </row>
    <row r="14123" spans="1:5" x14ac:dyDescent="0.2">
      <c r="A14123" s="3">
        <v>5931</v>
      </c>
      <c r="B14123" s="3" t="s">
        <v>13188</v>
      </c>
      <c r="C14123" s="3">
        <v>8</v>
      </c>
      <c r="D14123" t="s">
        <v>13182</v>
      </c>
      <c r="E14123" t="s">
        <v>14055</v>
      </c>
    </row>
    <row r="14124" spans="1:5" x14ac:dyDescent="0.2">
      <c r="A14124" s="3">
        <v>5847</v>
      </c>
      <c r="B14124" s="3" t="s">
        <v>13189</v>
      </c>
      <c r="C14124" s="3">
        <v>9</v>
      </c>
      <c r="D14124" t="s">
        <v>13190</v>
      </c>
      <c r="E14124" t="s">
        <v>14055</v>
      </c>
    </row>
    <row r="14125" spans="1:5" x14ac:dyDescent="0.2">
      <c r="A14125" s="3">
        <v>5848</v>
      </c>
      <c r="B14125" s="3" t="s">
        <v>13191</v>
      </c>
      <c r="C14125" s="3">
        <v>9</v>
      </c>
      <c r="D14125" t="s">
        <v>13192</v>
      </c>
      <c r="E14125" t="s">
        <v>14055</v>
      </c>
    </row>
    <row r="14126" spans="1:5" x14ac:dyDescent="0.2">
      <c r="A14126" s="3">
        <v>5899</v>
      </c>
      <c r="B14126" s="3" t="s">
        <v>13193</v>
      </c>
      <c r="C14126" s="3">
        <v>9</v>
      </c>
      <c r="D14126" t="s">
        <v>13194</v>
      </c>
      <c r="E14126" t="s">
        <v>14055</v>
      </c>
    </row>
    <row r="14127" spans="1:5" x14ac:dyDescent="0.2">
      <c r="A14127" s="3">
        <v>5849</v>
      </c>
      <c r="B14127" s="3" t="s">
        <v>13195</v>
      </c>
      <c r="C14127" s="3">
        <v>9</v>
      </c>
      <c r="D14127" t="s">
        <v>13196</v>
      </c>
      <c r="E14127" t="s">
        <v>14055</v>
      </c>
    </row>
    <row r="14128" spans="1:5" x14ac:dyDescent="0.2">
      <c r="A14128" s="3">
        <v>11</v>
      </c>
      <c r="B14128" s="3" t="s">
        <v>13197</v>
      </c>
      <c r="C14128" s="3">
        <v>9</v>
      </c>
      <c r="D14128" t="s">
        <v>13198</v>
      </c>
      <c r="E14128" t="s">
        <v>14055</v>
      </c>
    </row>
    <row r="14129" spans="1:5" x14ac:dyDescent="0.2">
      <c r="A14129" s="3">
        <v>5734</v>
      </c>
      <c r="B14129" s="3" t="s">
        <v>13199</v>
      </c>
      <c r="C14129" s="3">
        <v>9</v>
      </c>
      <c r="D14129" t="s">
        <v>13200</v>
      </c>
      <c r="E14129" t="s">
        <v>14055</v>
      </c>
    </row>
    <row r="14130" spans="1:5" x14ac:dyDescent="0.2">
      <c r="A14130" s="3">
        <v>5709</v>
      </c>
      <c r="B14130" s="3" t="s">
        <v>13201</v>
      </c>
      <c r="C14130" s="3">
        <v>9</v>
      </c>
      <c r="D14130" t="s">
        <v>13202</v>
      </c>
      <c r="E14130" t="s">
        <v>14055</v>
      </c>
    </row>
    <row r="14131" spans="1:5" x14ac:dyDescent="0.2">
      <c r="A14131" s="3">
        <v>5913</v>
      </c>
      <c r="B14131" s="3" t="s">
        <v>12777</v>
      </c>
      <c r="C14131" s="3">
        <v>3</v>
      </c>
      <c r="D14131" t="s">
        <v>13203</v>
      </c>
      <c r="E14131" t="s">
        <v>14055</v>
      </c>
    </row>
    <row r="14132" spans="1:5" x14ac:dyDescent="0.2">
      <c r="A14132" s="3">
        <v>5913</v>
      </c>
      <c r="B14132" s="3" t="s">
        <v>13204</v>
      </c>
      <c r="C14132" s="3">
        <v>8</v>
      </c>
      <c r="D14132" t="s">
        <v>13203</v>
      </c>
      <c r="E14132" t="s">
        <v>14055</v>
      </c>
    </row>
    <row r="14133" spans="1:5" x14ac:dyDescent="0.2">
      <c r="A14133" s="3">
        <v>5776</v>
      </c>
      <c r="B14133" s="3" t="s">
        <v>13205</v>
      </c>
      <c r="C14133" s="3">
        <v>9</v>
      </c>
      <c r="D14133" t="s">
        <v>13206</v>
      </c>
      <c r="E14133" t="s">
        <v>14055</v>
      </c>
    </row>
    <row r="14134" spans="1:5" x14ac:dyDescent="0.2">
      <c r="A14134" s="3">
        <v>5583</v>
      </c>
      <c r="B14134" s="3" t="s">
        <v>13207</v>
      </c>
      <c r="C14134" s="3">
        <v>9</v>
      </c>
      <c r="D14134" t="s">
        <v>13208</v>
      </c>
      <c r="E14134" t="s">
        <v>14055</v>
      </c>
    </row>
    <row r="14135" spans="1:5" x14ac:dyDescent="0.2">
      <c r="A14135" s="3">
        <v>5710</v>
      </c>
      <c r="B14135" s="3" t="s">
        <v>13209</v>
      </c>
      <c r="C14135" s="3">
        <v>9</v>
      </c>
      <c r="D14135" t="s">
        <v>13210</v>
      </c>
      <c r="E14135" t="s">
        <v>14055</v>
      </c>
    </row>
    <row r="14136" spans="1:5" x14ac:dyDescent="0.2">
      <c r="A14136" s="3">
        <v>5711</v>
      </c>
      <c r="B14136" s="3" t="s">
        <v>13211</v>
      </c>
      <c r="C14136" s="3">
        <v>6</v>
      </c>
      <c r="D14136" t="s">
        <v>13212</v>
      </c>
      <c r="E14136" t="s">
        <v>14055</v>
      </c>
    </row>
    <row r="14137" spans="1:5" x14ac:dyDescent="0.2">
      <c r="A14137" s="3">
        <v>5711</v>
      </c>
      <c r="B14137" s="3" t="s">
        <v>13213</v>
      </c>
      <c r="C14137" s="3">
        <v>6</v>
      </c>
      <c r="D14137" t="s">
        <v>13212</v>
      </c>
      <c r="E14137" t="s">
        <v>14055</v>
      </c>
    </row>
    <row r="14138" spans="1:5" x14ac:dyDescent="0.2">
      <c r="A14138" s="3">
        <v>5711</v>
      </c>
      <c r="B14138" s="3" t="s">
        <v>13214</v>
      </c>
      <c r="C14138" s="3">
        <v>6</v>
      </c>
      <c r="D14138" t="s">
        <v>13212</v>
      </c>
      <c r="E14138" t="s">
        <v>14055</v>
      </c>
    </row>
    <row r="14139" spans="1:5" x14ac:dyDescent="0.2">
      <c r="A14139" s="3">
        <v>5711</v>
      </c>
      <c r="B14139" s="3" t="s">
        <v>13215</v>
      </c>
      <c r="C14139" s="3">
        <v>6</v>
      </c>
      <c r="D14139" t="s">
        <v>13212</v>
      </c>
      <c r="E14139" t="s">
        <v>14055</v>
      </c>
    </row>
    <row r="14140" spans="1:5" x14ac:dyDescent="0.2">
      <c r="A14140" s="3">
        <v>5711</v>
      </c>
      <c r="B14140" s="3" t="s">
        <v>13216</v>
      </c>
      <c r="C14140" s="3">
        <v>8</v>
      </c>
      <c r="D14140" t="s">
        <v>13212</v>
      </c>
      <c r="E14140" t="s">
        <v>14055</v>
      </c>
    </row>
    <row r="14141" spans="1:5" x14ac:dyDescent="0.2">
      <c r="A14141" s="3">
        <v>5584</v>
      </c>
      <c r="B14141" s="3" t="s">
        <v>13217</v>
      </c>
      <c r="C14141" s="3">
        <v>9</v>
      </c>
      <c r="D14141" t="s">
        <v>13218</v>
      </c>
      <c r="E14141" t="s">
        <v>14055</v>
      </c>
    </row>
    <row r="14142" spans="1:5" x14ac:dyDescent="0.2">
      <c r="A14142" s="3">
        <v>5159</v>
      </c>
      <c r="B14142" s="3">
        <v>515920</v>
      </c>
      <c r="C14142" s="3">
        <v>51</v>
      </c>
      <c r="D14142" t="s">
        <v>13219</v>
      </c>
      <c r="E14142" t="s">
        <v>14055</v>
      </c>
    </row>
    <row r="14143" spans="1:5" x14ac:dyDescent="0.2">
      <c r="A14143" s="3">
        <v>5712</v>
      </c>
      <c r="B14143" s="3" t="s">
        <v>13220</v>
      </c>
      <c r="C14143" s="3">
        <v>9</v>
      </c>
      <c r="D14143" t="s">
        <v>13221</v>
      </c>
      <c r="E14143" t="s">
        <v>14055</v>
      </c>
    </row>
    <row r="14144" spans="1:5" x14ac:dyDescent="0.2">
      <c r="A14144" s="3">
        <v>5585</v>
      </c>
      <c r="B14144" s="3" t="s">
        <v>13222</v>
      </c>
      <c r="C14144" s="3">
        <v>6</v>
      </c>
      <c r="D14144" t="s">
        <v>13223</v>
      </c>
      <c r="E14144" t="s">
        <v>14055</v>
      </c>
    </row>
    <row r="14145" spans="1:5" x14ac:dyDescent="0.2">
      <c r="A14145" s="3">
        <v>5585</v>
      </c>
      <c r="B14145" s="3" t="s">
        <v>13224</v>
      </c>
      <c r="C14145" s="3">
        <v>6</v>
      </c>
      <c r="D14145" t="s">
        <v>13223</v>
      </c>
      <c r="E14145" t="s">
        <v>14055</v>
      </c>
    </row>
    <row r="14146" spans="1:5" x14ac:dyDescent="0.2">
      <c r="A14146" s="3">
        <v>5585</v>
      </c>
      <c r="B14146" s="3" t="s">
        <v>13225</v>
      </c>
      <c r="C14146" s="3">
        <v>6</v>
      </c>
      <c r="D14146" t="s">
        <v>13223</v>
      </c>
      <c r="E14146" t="s">
        <v>14055</v>
      </c>
    </row>
    <row r="14147" spans="1:5" x14ac:dyDescent="0.2">
      <c r="A14147" s="3">
        <v>5585</v>
      </c>
      <c r="B14147" s="3" t="s">
        <v>13226</v>
      </c>
      <c r="C14147" s="3">
        <v>6</v>
      </c>
      <c r="D14147" t="s">
        <v>13223</v>
      </c>
      <c r="E14147" t="s">
        <v>14055</v>
      </c>
    </row>
    <row r="14148" spans="1:5" x14ac:dyDescent="0.2">
      <c r="A14148" s="3">
        <v>5585</v>
      </c>
      <c r="B14148" s="3" t="s">
        <v>13227</v>
      </c>
      <c r="C14148" s="3">
        <v>6</v>
      </c>
      <c r="D14148" t="s">
        <v>13223</v>
      </c>
      <c r="E14148" t="s">
        <v>14055</v>
      </c>
    </row>
    <row r="14149" spans="1:5" x14ac:dyDescent="0.2">
      <c r="A14149" s="3">
        <v>5585</v>
      </c>
      <c r="B14149" s="3" t="s">
        <v>13228</v>
      </c>
      <c r="C14149" s="3">
        <v>6</v>
      </c>
      <c r="D14149" t="s">
        <v>13223</v>
      </c>
      <c r="E14149" t="s">
        <v>14055</v>
      </c>
    </row>
    <row r="14150" spans="1:5" x14ac:dyDescent="0.2">
      <c r="A14150" s="3">
        <v>5585</v>
      </c>
      <c r="B14150" s="3" t="s">
        <v>13229</v>
      </c>
      <c r="C14150" s="3">
        <v>8</v>
      </c>
      <c r="D14150" t="s">
        <v>13223</v>
      </c>
      <c r="E14150" t="s">
        <v>14055</v>
      </c>
    </row>
    <row r="14151" spans="1:5" x14ac:dyDescent="0.2">
      <c r="A14151" s="3">
        <v>5777</v>
      </c>
      <c r="B14151" s="3" t="s">
        <v>13230</v>
      </c>
      <c r="C14151" s="3">
        <v>9</v>
      </c>
      <c r="D14151" t="s">
        <v>13231</v>
      </c>
      <c r="E14151" t="s">
        <v>14055</v>
      </c>
    </row>
    <row r="14152" spans="1:5" x14ac:dyDescent="0.2">
      <c r="A14152" s="3">
        <v>5713</v>
      </c>
      <c r="B14152" s="3" t="s">
        <v>13232</v>
      </c>
      <c r="C14152" s="3">
        <v>9</v>
      </c>
      <c r="D14152" t="s">
        <v>13233</v>
      </c>
      <c r="E14152" t="s">
        <v>14055</v>
      </c>
    </row>
    <row r="14153" spans="1:5" x14ac:dyDescent="0.2">
      <c r="A14153" s="3">
        <v>5669</v>
      </c>
      <c r="B14153" s="3" t="s">
        <v>13234</v>
      </c>
      <c r="C14153" s="3">
        <v>9</v>
      </c>
      <c r="D14153" t="s">
        <v>13235</v>
      </c>
      <c r="E14153" t="s">
        <v>14055</v>
      </c>
    </row>
    <row r="14154" spans="1:5" x14ac:dyDescent="0.2">
      <c r="A14154" s="3">
        <v>5778</v>
      </c>
      <c r="B14154" s="3" t="s">
        <v>13236</v>
      </c>
      <c r="C14154" s="3">
        <v>6</v>
      </c>
      <c r="D14154" t="s">
        <v>13237</v>
      </c>
      <c r="E14154" t="s">
        <v>14055</v>
      </c>
    </row>
    <row r="14155" spans="1:5" x14ac:dyDescent="0.2">
      <c r="A14155" s="3">
        <v>5778</v>
      </c>
      <c r="B14155" s="3" t="s">
        <v>13238</v>
      </c>
      <c r="C14155" s="3">
        <v>6</v>
      </c>
      <c r="D14155" t="s">
        <v>13237</v>
      </c>
      <c r="E14155" t="s">
        <v>14055</v>
      </c>
    </row>
    <row r="14156" spans="1:5" x14ac:dyDescent="0.2">
      <c r="A14156" s="3">
        <v>5778</v>
      </c>
      <c r="B14156" s="3" t="s">
        <v>13239</v>
      </c>
      <c r="C14156" s="3">
        <v>8</v>
      </c>
      <c r="D14156" t="s">
        <v>13237</v>
      </c>
      <c r="E14156" t="s">
        <v>14055</v>
      </c>
    </row>
    <row r="14157" spans="1:5" x14ac:dyDescent="0.2">
      <c r="A14157" s="3">
        <v>12</v>
      </c>
      <c r="B14157" s="3" t="s">
        <v>13240</v>
      </c>
      <c r="C14157" s="3">
        <v>9</v>
      </c>
      <c r="D14157" t="s">
        <v>13241</v>
      </c>
      <c r="E14157" t="s">
        <v>14055</v>
      </c>
    </row>
    <row r="14158" spans="1:5" x14ac:dyDescent="0.2">
      <c r="A14158" s="3">
        <v>5850</v>
      </c>
      <c r="B14158" s="3" t="s">
        <v>13242</v>
      </c>
      <c r="C14158" s="3">
        <v>9</v>
      </c>
      <c r="D14158" t="s">
        <v>13243</v>
      </c>
      <c r="E14158" t="s">
        <v>14055</v>
      </c>
    </row>
    <row r="14159" spans="1:5" x14ac:dyDescent="0.2">
      <c r="A14159" s="3">
        <v>5587</v>
      </c>
      <c r="B14159" s="3" t="s">
        <v>13244</v>
      </c>
      <c r="C14159" s="3">
        <v>9</v>
      </c>
      <c r="D14159" t="s">
        <v>13245</v>
      </c>
      <c r="E14159" t="s">
        <v>14055</v>
      </c>
    </row>
    <row r="14160" spans="1:5" x14ac:dyDescent="0.2">
      <c r="A14160" s="3">
        <v>5808</v>
      </c>
      <c r="B14160" s="3" t="s">
        <v>13246</v>
      </c>
      <c r="C14160" s="3">
        <v>9</v>
      </c>
      <c r="D14160" t="s">
        <v>13247</v>
      </c>
      <c r="E14160" t="s">
        <v>14055</v>
      </c>
    </row>
    <row r="14161" spans="1:5" x14ac:dyDescent="0.2">
      <c r="A14161" s="3">
        <v>5941</v>
      </c>
      <c r="B14161" s="3" t="s">
        <v>13248</v>
      </c>
      <c r="C14161" s="3">
        <v>3</v>
      </c>
      <c r="D14161" t="s">
        <v>13249</v>
      </c>
      <c r="E14161" t="s">
        <v>14055</v>
      </c>
    </row>
    <row r="14162" spans="1:5" x14ac:dyDescent="0.2">
      <c r="A14162" s="3">
        <v>5941</v>
      </c>
      <c r="B14162" s="3" t="s">
        <v>13250</v>
      </c>
      <c r="C14162" s="3">
        <v>3</v>
      </c>
      <c r="D14162" t="s">
        <v>13249</v>
      </c>
      <c r="E14162" t="s">
        <v>14055</v>
      </c>
    </row>
    <row r="14163" spans="1:5" x14ac:dyDescent="0.2">
      <c r="A14163" s="3">
        <v>5941</v>
      </c>
      <c r="B14163" s="3" t="s">
        <v>13251</v>
      </c>
      <c r="C14163" s="3">
        <v>3</v>
      </c>
      <c r="D14163" t="s">
        <v>13249</v>
      </c>
      <c r="E14163" t="s">
        <v>14055</v>
      </c>
    </row>
    <row r="14164" spans="1:5" x14ac:dyDescent="0.2">
      <c r="A14164" s="3">
        <v>5941</v>
      </c>
      <c r="B14164" s="3" t="s">
        <v>13252</v>
      </c>
      <c r="C14164" s="3">
        <v>7</v>
      </c>
      <c r="D14164" t="s">
        <v>13249</v>
      </c>
      <c r="E14164" t="s">
        <v>14055</v>
      </c>
    </row>
    <row r="14165" spans="1:5" x14ac:dyDescent="0.2">
      <c r="A14165" s="3">
        <v>5941</v>
      </c>
      <c r="B14165" s="3" t="s">
        <v>13253</v>
      </c>
      <c r="C14165" s="3">
        <v>8</v>
      </c>
      <c r="D14165" t="s">
        <v>13249</v>
      </c>
      <c r="E14165" t="s">
        <v>14055</v>
      </c>
    </row>
    <row r="14166" spans="1:5" x14ac:dyDescent="0.2">
      <c r="A14166" s="3">
        <v>5588</v>
      </c>
      <c r="B14166" s="3" t="s">
        <v>13254</v>
      </c>
      <c r="C14166" s="3">
        <v>9</v>
      </c>
      <c r="D14166" t="s">
        <v>13255</v>
      </c>
      <c r="E14166" t="s">
        <v>14055</v>
      </c>
    </row>
    <row r="14167" spans="1:5" x14ac:dyDescent="0.2">
      <c r="A14167" s="3">
        <v>5882</v>
      </c>
      <c r="B14167" s="3" t="s">
        <v>13256</v>
      </c>
      <c r="C14167" s="3">
        <v>9</v>
      </c>
      <c r="D14167" t="s">
        <v>13257</v>
      </c>
      <c r="E14167" t="s">
        <v>14055</v>
      </c>
    </row>
    <row r="14168" spans="1:5" x14ac:dyDescent="0.2">
      <c r="A14168" s="3">
        <v>5779</v>
      </c>
      <c r="B14168" s="3" t="s">
        <v>13258</v>
      </c>
      <c r="C14168" s="3">
        <v>6</v>
      </c>
      <c r="D14168" t="s">
        <v>13259</v>
      </c>
      <c r="E14168" t="s">
        <v>14055</v>
      </c>
    </row>
    <row r="14169" spans="1:5" x14ac:dyDescent="0.2">
      <c r="A14169" s="3">
        <v>5779</v>
      </c>
      <c r="B14169" s="3" t="s">
        <v>13260</v>
      </c>
      <c r="C14169" s="3">
        <v>6</v>
      </c>
      <c r="D14169" t="s">
        <v>13259</v>
      </c>
      <c r="E14169" t="s">
        <v>14055</v>
      </c>
    </row>
    <row r="14170" spans="1:5" x14ac:dyDescent="0.2">
      <c r="A14170" s="3">
        <v>5779</v>
      </c>
      <c r="B14170" s="3" t="s">
        <v>13261</v>
      </c>
      <c r="C14170" s="3">
        <v>6</v>
      </c>
      <c r="D14170" t="s">
        <v>13259</v>
      </c>
      <c r="E14170" t="s">
        <v>14055</v>
      </c>
    </row>
    <row r="14171" spans="1:5" x14ac:dyDescent="0.2">
      <c r="A14171" s="3">
        <v>5779</v>
      </c>
      <c r="B14171" s="3" t="s">
        <v>13262</v>
      </c>
      <c r="C14171" s="3">
        <v>8</v>
      </c>
      <c r="D14171" t="s">
        <v>13259</v>
      </c>
      <c r="E14171" t="s">
        <v>14055</v>
      </c>
    </row>
    <row r="14172" spans="1:5" x14ac:dyDescent="0.2">
      <c r="A14172" s="3">
        <v>5670</v>
      </c>
      <c r="B14172" s="3" t="s">
        <v>13263</v>
      </c>
      <c r="C14172" s="3">
        <v>9</v>
      </c>
      <c r="D14172" t="s">
        <v>13264</v>
      </c>
      <c r="E14172" t="s">
        <v>14055</v>
      </c>
    </row>
    <row r="14173" spans="1:5" x14ac:dyDescent="0.2">
      <c r="A14173" s="3">
        <v>5735</v>
      </c>
      <c r="B14173" s="3" t="s">
        <v>13265</v>
      </c>
      <c r="C14173" s="3">
        <v>9</v>
      </c>
      <c r="D14173" t="s">
        <v>13266</v>
      </c>
      <c r="E14173" t="s">
        <v>14055</v>
      </c>
    </row>
    <row r="14174" spans="1:5" x14ac:dyDescent="0.2">
      <c r="A14174" s="3">
        <v>5586</v>
      </c>
      <c r="B14174" s="3" t="s">
        <v>13267</v>
      </c>
      <c r="C14174" s="3">
        <v>9</v>
      </c>
      <c r="D14174" t="s">
        <v>13268</v>
      </c>
      <c r="E14174" t="s">
        <v>14055</v>
      </c>
    </row>
    <row r="14175" spans="1:5" x14ac:dyDescent="0.2">
      <c r="A14175" s="3">
        <v>5613</v>
      </c>
      <c r="B14175" s="3" t="s">
        <v>13269</v>
      </c>
      <c r="C14175" s="3">
        <v>9</v>
      </c>
      <c r="D14175" t="s">
        <v>13270</v>
      </c>
      <c r="E14175" t="s">
        <v>14055</v>
      </c>
    </row>
    <row r="14176" spans="1:5" x14ac:dyDescent="0.2">
      <c r="A14176" s="3">
        <v>5715</v>
      </c>
      <c r="B14176" s="3" t="s">
        <v>13271</v>
      </c>
      <c r="C14176" s="3">
        <v>3</v>
      </c>
      <c r="D14176" t="s">
        <v>13272</v>
      </c>
      <c r="E14176" t="s">
        <v>14055</v>
      </c>
    </row>
    <row r="14177" spans="1:5" x14ac:dyDescent="0.2">
      <c r="A14177" s="3">
        <v>5715</v>
      </c>
      <c r="B14177" s="3" t="s">
        <v>13273</v>
      </c>
      <c r="C14177" s="3">
        <v>7</v>
      </c>
      <c r="D14177" t="s">
        <v>13272</v>
      </c>
      <c r="E14177" t="s">
        <v>14055</v>
      </c>
    </row>
    <row r="14178" spans="1:5" x14ac:dyDescent="0.2">
      <c r="A14178" s="3">
        <v>5715</v>
      </c>
      <c r="B14178" s="3" t="s">
        <v>13274</v>
      </c>
      <c r="C14178" s="3">
        <v>8</v>
      </c>
      <c r="D14178" t="s">
        <v>13272</v>
      </c>
      <c r="E14178" t="s">
        <v>14055</v>
      </c>
    </row>
    <row r="14179" spans="1:5" x14ac:dyDescent="0.2">
      <c r="A14179" s="3">
        <v>5851</v>
      </c>
      <c r="B14179" s="3" t="s">
        <v>13275</v>
      </c>
      <c r="C14179" s="3">
        <v>9</v>
      </c>
      <c r="D14179" t="s">
        <v>13276</v>
      </c>
      <c r="E14179" t="s">
        <v>14055</v>
      </c>
    </row>
    <row r="14180" spans="1:5" x14ac:dyDescent="0.2">
      <c r="A14180" s="3">
        <v>5852</v>
      </c>
      <c r="B14180" s="3" t="s">
        <v>13277</v>
      </c>
      <c r="C14180" s="3">
        <v>9</v>
      </c>
      <c r="D14180" t="s">
        <v>13278</v>
      </c>
      <c r="E14180" t="s">
        <v>14055</v>
      </c>
    </row>
    <row r="14181" spans="1:5" x14ac:dyDescent="0.2">
      <c r="A14181" s="3">
        <v>5634</v>
      </c>
      <c r="B14181" s="3" t="s">
        <v>13279</v>
      </c>
      <c r="C14181" s="3">
        <v>9</v>
      </c>
      <c r="D14181" t="s">
        <v>13280</v>
      </c>
      <c r="E14181" t="s">
        <v>14055</v>
      </c>
    </row>
    <row r="14182" spans="1:5" x14ac:dyDescent="0.2">
      <c r="A14182" s="3">
        <v>5853</v>
      </c>
      <c r="B14182" s="3" t="s">
        <v>13281</v>
      </c>
      <c r="C14182" s="3">
        <v>6</v>
      </c>
      <c r="D14182" t="s">
        <v>13282</v>
      </c>
      <c r="E14182" t="s">
        <v>14055</v>
      </c>
    </row>
    <row r="14183" spans="1:5" x14ac:dyDescent="0.2">
      <c r="A14183" s="3">
        <v>5853</v>
      </c>
      <c r="B14183" s="3" t="s">
        <v>13283</v>
      </c>
      <c r="C14183" s="3">
        <v>6</v>
      </c>
      <c r="D14183" t="s">
        <v>13282</v>
      </c>
      <c r="E14183" t="s">
        <v>14055</v>
      </c>
    </row>
    <row r="14184" spans="1:5" x14ac:dyDescent="0.2">
      <c r="A14184" s="3">
        <v>5853</v>
      </c>
      <c r="B14184" s="3" t="s">
        <v>13284</v>
      </c>
      <c r="C14184" s="3">
        <v>6</v>
      </c>
      <c r="D14184" t="s">
        <v>13282</v>
      </c>
      <c r="E14184" t="s">
        <v>14055</v>
      </c>
    </row>
    <row r="14185" spans="1:5" x14ac:dyDescent="0.2">
      <c r="A14185" s="3">
        <v>5853</v>
      </c>
      <c r="B14185" s="3" t="s">
        <v>13285</v>
      </c>
      <c r="C14185" s="3">
        <v>6</v>
      </c>
      <c r="D14185" t="s">
        <v>13282</v>
      </c>
      <c r="E14185" t="s">
        <v>14055</v>
      </c>
    </row>
    <row r="14186" spans="1:5" x14ac:dyDescent="0.2">
      <c r="A14186" s="3">
        <v>5853</v>
      </c>
      <c r="B14186" s="3" t="s">
        <v>13286</v>
      </c>
      <c r="C14186" s="3">
        <v>6</v>
      </c>
      <c r="D14186" t="s">
        <v>13282</v>
      </c>
      <c r="E14186" t="s">
        <v>14055</v>
      </c>
    </row>
    <row r="14187" spans="1:5" x14ac:dyDescent="0.2">
      <c r="A14187" s="3">
        <v>5853</v>
      </c>
      <c r="B14187" s="3" t="s">
        <v>13287</v>
      </c>
      <c r="C14187" s="3">
        <v>8</v>
      </c>
      <c r="D14187" t="s">
        <v>13282</v>
      </c>
      <c r="E14187" t="s">
        <v>14055</v>
      </c>
    </row>
    <row r="14188" spans="1:5" x14ac:dyDescent="0.2">
      <c r="A14188" s="3">
        <v>5916</v>
      </c>
      <c r="B14188" s="3" t="s">
        <v>13288</v>
      </c>
      <c r="C14188" s="3">
        <v>9</v>
      </c>
      <c r="D14188" t="s">
        <v>13289</v>
      </c>
      <c r="E14188" t="s">
        <v>14055</v>
      </c>
    </row>
    <row r="14189" spans="1:5" x14ac:dyDescent="0.2">
      <c r="A14189" s="3">
        <v>5940</v>
      </c>
      <c r="B14189" s="3" t="s">
        <v>13290</v>
      </c>
      <c r="C14189" s="3">
        <v>3</v>
      </c>
      <c r="D14189" t="s">
        <v>13291</v>
      </c>
      <c r="E14189" t="s">
        <v>14055</v>
      </c>
    </row>
    <row r="14190" spans="1:5" x14ac:dyDescent="0.2">
      <c r="A14190" s="3">
        <v>5940</v>
      </c>
      <c r="B14190" s="3" t="s">
        <v>13292</v>
      </c>
      <c r="C14190" s="3">
        <v>3</v>
      </c>
      <c r="D14190" t="s">
        <v>13291</v>
      </c>
      <c r="E14190" t="s">
        <v>14055</v>
      </c>
    </row>
    <row r="14191" spans="1:5" x14ac:dyDescent="0.2">
      <c r="A14191" s="3">
        <v>5940</v>
      </c>
      <c r="B14191" s="3" t="s">
        <v>13293</v>
      </c>
      <c r="C14191" s="3">
        <v>7</v>
      </c>
      <c r="D14191" t="s">
        <v>13291</v>
      </c>
      <c r="E14191" t="s">
        <v>14055</v>
      </c>
    </row>
    <row r="14192" spans="1:5" x14ac:dyDescent="0.2">
      <c r="A14192" s="3">
        <v>5940</v>
      </c>
      <c r="B14192" s="3" t="s">
        <v>13294</v>
      </c>
      <c r="C14192" s="3">
        <v>8</v>
      </c>
      <c r="D14192" t="s">
        <v>13291</v>
      </c>
      <c r="E14192" t="s">
        <v>14055</v>
      </c>
    </row>
    <row r="14193" spans="1:5" x14ac:dyDescent="0.2">
      <c r="A14193" s="3">
        <v>5544</v>
      </c>
      <c r="B14193" s="3" t="s">
        <v>13295</v>
      </c>
      <c r="C14193" s="3">
        <v>9</v>
      </c>
      <c r="D14193" t="s">
        <v>13296</v>
      </c>
      <c r="E14193" t="s">
        <v>14055</v>
      </c>
    </row>
    <row r="14194" spans="1:5" x14ac:dyDescent="0.2">
      <c r="A14194" s="3">
        <v>5590</v>
      </c>
      <c r="B14194" s="3" t="s">
        <v>13297</v>
      </c>
      <c r="C14194" s="3">
        <v>9</v>
      </c>
      <c r="D14194" t="s">
        <v>13298</v>
      </c>
      <c r="E14194" t="s">
        <v>14055</v>
      </c>
    </row>
    <row r="14195" spans="1:5" x14ac:dyDescent="0.2">
      <c r="A14195" s="3">
        <v>5591</v>
      </c>
      <c r="B14195" s="3" t="s">
        <v>13299</v>
      </c>
      <c r="C14195" s="3">
        <v>9</v>
      </c>
      <c r="D14195" t="s">
        <v>13300</v>
      </c>
      <c r="E14195" t="s">
        <v>14055</v>
      </c>
    </row>
    <row r="14196" spans="1:5" x14ac:dyDescent="0.2">
      <c r="A14196" s="3">
        <v>5545</v>
      </c>
      <c r="B14196" s="3" t="s">
        <v>13301</v>
      </c>
      <c r="C14196" s="3">
        <v>9</v>
      </c>
      <c r="D14196" t="s">
        <v>13302</v>
      </c>
      <c r="E14196" t="s">
        <v>14055</v>
      </c>
    </row>
    <row r="14197" spans="1:5" x14ac:dyDescent="0.2">
      <c r="A14197" s="3">
        <v>5614</v>
      </c>
      <c r="B14197" s="3" t="s">
        <v>13303</v>
      </c>
      <c r="C14197" s="3">
        <v>9</v>
      </c>
      <c r="D14197" t="s">
        <v>13304</v>
      </c>
      <c r="E14197" t="s">
        <v>14055</v>
      </c>
    </row>
    <row r="14198" spans="1:5" x14ac:dyDescent="0.2">
      <c r="A14198" s="3">
        <v>5780</v>
      </c>
      <c r="B14198" s="3" t="s">
        <v>13305</v>
      </c>
      <c r="C14198" s="3">
        <v>9</v>
      </c>
      <c r="D14198" t="s">
        <v>13306</v>
      </c>
      <c r="E14198" t="s">
        <v>14055</v>
      </c>
    </row>
    <row r="14199" spans="1:5" x14ac:dyDescent="0.2">
      <c r="A14199" s="3">
        <v>215910</v>
      </c>
      <c r="B14199" s="3">
        <v>591043</v>
      </c>
      <c r="C14199" s="3">
        <v>21</v>
      </c>
      <c r="D14199" t="s">
        <v>13307</v>
      </c>
      <c r="E14199" t="s">
        <v>14055</v>
      </c>
    </row>
    <row r="14200" spans="1:5" x14ac:dyDescent="0.2">
      <c r="A14200" s="3">
        <v>5518</v>
      </c>
      <c r="B14200" s="3" t="s">
        <v>13308</v>
      </c>
      <c r="C14200" s="3">
        <v>9</v>
      </c>
      <c r="D14200" t="s">
        <v>13309</v>
      </c>
      <c r="E14200" t="s">
        <v>14055</v>
      </c>
    </row>
    <row r="14201" spans="1:5" x14ac:dyDescent="0.2">
      <c r="A14201" s="3">
        <v>5615</v>
      </c>
      <c r="B14201" s="3" t="s">
        <v>13310</v>
      </c>
      <c r="C14201" s="3">
        <v>6</v>
      </c>
      <c r="D14201" t="s">
        <v>13311</v>
      </c>
      <c r="E14201" t="s">
        <v>14055</v>
      </c>
    </row>
    <row r="14202" spans="1:5" x14ac:dyDescent="0.2">
      <c r="A14202" s="3">
        <v>5615</v>
      </c>
      <c r="B14202" s="3" t="s">
        <v>13312</v>
      </c>
      <c r="C14202" s="3">
        <v>6</v>
      </c>
      <c r="D14202" t="s">
        <v>13311</v>
      </c>
      <c r="E14202" t="s">
        <v>14055</v>
      </c>
    </row>
    <row r="14203" spans="1:5" x14ac:dyDescent="0.2">
      <c r="A14203" s="3">
        <v>5615</v>
      </c>
      <c r="B14203" s="3" t="s">
        <v>13313</v>
      </c>
      <c r="C14203" s="3">
        <v>8</v>
      </c>
      <c r="D14203" t="s">
        <v>13311</v>
      </c>
      <c r="E14203" t="s">
        <v>14055</v>
      </c>
    </row>
    <row r="14204" spans="1:5" x14ac:dyDescent="0.2">
      <c r="A14204" s="3">
        <v>215910</v>
      </c>
      <c r="B14204" s="3">
        <v>591021</v>
      </c>
      <c r="C14204" s="3">
        <v>21</v>
      </c>
      <c r="D14204" t="s">
        <v>13314</v>
      </c>
      <c r="E14204" t="s">
        <v>14055</v>
      </c>
    </row>
    <row r="14205" spans="1:5" x14ac:dyDescent="0.2">
      <c r="A14205" s="3">
        <v>4259</v>
      </c>
      <c r="B14205" s="3">
        <v>938</v>
      </c>
      <c r="C14205" s="3">
        <v>42</v>
      </c>
      <c r="D14205" t="s">
        <v>13314</v>
      </c>
      <c r="E14205" t="s">
        <v>14055</v>
      </c>
    </row>
    <row r="14206" spans="1:5" x14ac:dyDescent="0.2">
      <c r="A14206" s="3">
        <v>61938</v>
      </c>
      <c r="B14206" s="3">
        <v>9380001.0099999998</v>
      </c>
      <c r="C14206" s="3">
        <v>61</v>
      </c>
      <c r="D14206" t="s">
        <v>13314</v>
      </c>
      <c r="E14206" t="s">
        <v>14055</v>
      </c>
    </row>
    <row r="14207" spans="1:5" x14ac:dyDescent="0.2">
      <c r="A14207" s="3">
        <v>61938</v>
      </c>
      <c r="B14207" s="3">
        <v>9380001.0199999996</v>
      </c>
      <c r="C14207" s="3">
        <v>61</v>
      </c>
      <c r="D14207" t="s">
        <v>13314</v>
      </c>
      <c r="E14207" t="s">
        <v>14055</v>
      </c>
    </row>
    <row r="14208" spans="1:5" x14ac:dyDescent="0.2">
      <c r="A14208" s="3">
        <v>61938</v>
      </c>
      <c r="B14208" s="3">
        <v>9380002</v>
      </c>
      <c r="C14208" s="3">
        <v>61</v>
      </c>
      <c r="D14208" t="s">
        <v>13314</v>
      </c>
      <c r="E14208" t="s">
        <v>14055</v>
      </c>
    </row>
    <row r="14209" spans="1:5" x14ac:dyDescent="0.2">
      <c r="A14209" s="3">
        <v>61938</v>
      </c>
      <c r="B14209" s="3">
        <v>9380003</v>
      </c>
      <c r="C14209" s="3">
        <v>61</v>
      </c>
      <c r="D14209" t="s">
        <v>13314</v>
      </c>
      <c r="E14209" t="s">
        <v>14055</v>
      </c>
    </row>
    <row r="14210" spans="1:5" x14ac:dyDescent="0.2">
      <c r="A14210" s="3">
        <v>61938</v>
      </c>
      <c r="B14210" s="3">
        <v>9380004</v>
      </c>
      <c r="C14210" s="3">
        <v>61</v>
      </c>
      <c r="D14210" t="s">
        <v>13314</v>
      </c>
      <c r="E14210" t="s">
        <v>14055</v>
      </c>
    </row>
    <row r="14211" spans="1:5" x14ac:dyDescent="0.2">
      <c r="A14211" s="3">
        <v>61938</v>
      </c>
      <c r="B14211" s="3">
        <v>9380005</v>
      </c>
      <c r="C14211" s="3">
        <v>61</v>
      </c>
      <c r="D14211" t="s">
        <v>13314</v>
      </c>
      <c r="E14211" t="s">
        <v>14055</v>
      </c>
    </row>
    <row r="14212" spans="1:5" x14ac:dyDescent="0.2">
      <c r="A14212" s="3">
        <v>61938</v>
      </c>
      <c r="B14212" s="3">
        <v>9380006</v>
      </c>
      <c r="C14212" s="3">
        <v>61</v>
      </c>
      <c r="D14212" t="s">
        <v>13314</v>
      </c>
      <c r="E14212" t="s">
        <v>14055</v>
      </c>
    </row>
    <row r="14213" spans="1:5" x14ac:dyDescent="0.2">
      <c r="A14213" s="3">
        <v>61938</v>
      </c>
      <c r="B14213" s="3">
        <v>9380007</v>
      </c>
      <c r="C14213" s="3">
        <v>61</v>
      </c>
      <c r="D14213" t="s">
        <v>13314</v>
      </c>
      <c r="E14213" t="s">
        <v>14055</v>
      </c>
    </row>
    <row r="14214" spans="1:5" x14ac:dyDescent="0.2">
      <c r="A14214" s="3">
        <v>61938</v>
      </c>
      <c r="B14214" s="3">
        <v>9380008</v>
      </c>
      <c r="C14214" s="3">
        <v>61</v>
      </c>
      <c r="D14214" t="s">
        <v>13314</v>
      </c>
      <c r="E14214" t="s">
        <v>14055</v>
      </c>
    </row>
    <row r="14215" spans="1:5" x14ac:dyDescent="0.2">
      <c r="A14215" s="3">
        <v>61938</v>
      </c>
      <c r="B14215" s="3">
        <v>9380009</v>
      </c>
      <c r="C14215" s="3">
        <v>61</v>
      </c>
      <c r="D14215" t="s">
        <v>13314</v>
      </c>
      <c r="E14215" t="s">
        <v>14055</v>
      </c>
    </row>
    <row r="14216" spans="1:5" x14ac:dyDescent="0.2">
      <c r="A14216" s="3">
        <v>61938</v>
      </c>
      <c r="B14216" s="3">
        <v>9380010</v>
      </c>
      <c r="C14216" s="3">
        <v>61</v>
      </c>
      <c r="D14216" t="s">
        <v>13314</v>
      </c>
      <c r="E14216" t="s">
        <v>14055</v>
      </c>
    </row>
    <row r="14217" spans="1:5" x14ac:dyDescent="0.2">
      <c r="A14217" s="3">
        <v>61938</v>
      </c>
      <c r="B14217" s="3">
        <v>9380011</v>
      </c>
      <c r="C14217" s="3">
        <v>61</v>
      </c>
      <c r="D14217" t="s">
        <v>13314</v>
      </c>
      <c r="E14217" t="s">
        <v>14055</v>
      </c>
    </row>
    <row r="14218" spans="1:5" x14ac:dyDescent="0.2">
      <c r="A14218" s="3">
        <v>61938</v>
      </c>
      <c r="B14218" s="3">
        <v>9380012</v>
      </c>
      <c r="C14218" s="3">
        <v>61</v>
      </c>
      <c r="D14218" t="s">
        <v>13314</v>
      </c>
      <c r="E14218" t="s">
        <v>14055</v>
      </c>
    </row>
    <row r="14219" spans="1:5" x14ac:dyDescent="0.2">
      <c r="A14219" s="3">
        <v>61938</v>
      </c>
      <c r="B14219" s="3">
        <v>9380013</v>
      </c>
      <c r="C14219" s="3">
        <v>61</v>
      </c>
      <c r="D14219" t="s">
        <v>13314</v>
      </c>
      <c r="E14219" t="s">
        <v>14055</v>
      </c>
    </row>
    <row r="14220" spans="1:5" x14ac:dyDescent="0.2">
      <c r="A14220" s="3">
        <v>61938</v>
      </c>
      <c r="B14220" s="3">
        <v>9380014</v>
      </c>
      <c r="C14220" s="3">
        <v>61</v>
      </c>
      <c r="D14220" t="s">
        <v>13314</v>
      </c>
      <c r="E14220" t="s">
        <v>14055</v>
      </c>
    </row>
    <row r="14221" spans="1:5" x14ac:dyDescent="0.2">
      <c r="A14221" s="3">
        <v>61938</v>
      </c>
      <c r="B14221" s="3">
        <v>9380015</v>
      </c>
      <c r="C14221" s="3">
        <v>61</v>
      </c>
      <c r="D14221" t="s">
        <v>13314</v>
      </c>
      <c r="E14221" t="s">
        <v>14055</v>
      </c>
    </row>
    <row r="14222" spans="1:5" x14ac:dyDescent="0.2">
      <c r="A14222" s="3">
        <v>61938</v>
      </c>
      <c r="B14222" s="3">
        <v>9380016</v>
      </c>
      <c r="C14222" s="3">
        <v>61</v>
      </c>
      <c r="D14222" t="s">
        <v>13314</v>
      </c>
      <c r="E14222" t="s">
        <v>14055</v>
      </c>
    </row>
    <row r="14223" spans="1:5" x14ac:dyDescent="0.2">
      <c r="A14223" s="3">
        <v>61938</v>
      </c>
      <c r="B14223" s="3">
        <v>9380017</v>
      </c>
      <c r="C14223" s="3">
        <v>61</v>
      </c>
      <c r="D14223" t="s">
        <v>13314</v>
      </c>
      <c r="E14223" t="s">
        <v>14055</v>
      </c>
    </row>
    <row r="14224" spans="1:5" x14ac:dyDescent="0.2">
      <c r="A14224" s="3">
        <v>61938</v>
      </c>
      <c r="B14224" s="3">
        <v>9380019</v>
      </c>
      <c r="C14224" s="3">
        <v>61</v>
      </c>
      <c r="D14224" t="s">
        <v>13314</v>
      </c>
      <c r="E14224" t="s">
        <v>14055</v>
      </c>
    </row>
    <row r="14225" spans="1:5" x14ac:dyDescent="0.2">
      <c r="A14225" s="3">
        <v>61938</v>
      </c>
      <c r="B14225" s="3">
        <v>9380020</v>
      </c>
      <c r="C14225" s="3">
        <v>61</v>
      </c>
      <c r="D14225" t="s">
        <v>13314</v>
      </c>
      <c r="E14225" t="s">
        <v>14055</v>
      </c>
    </row>
    <row r="14226" spans="1:5" x14ac:dyDescent="0.2">
      <c r="A14226" s="3">
        <v>5955</v>
      </c>
      <c r="B14226" s="3" t="s">
        <v>13315</v>
      </c>
      <c r="C14226" s="3">
        <v>7</v>
      </c>
      <c r="D14226" t="s">
        <v>13314</v>
      </c>
      <c r="E14226" t="s">
        <v>14055</v>
      </c>
    </row>
    <row r="14227" spans="1:5" x14ac:dyDescent="0.2">
      <c r="A14227" s="3">
        <v>5955</v>
      </c>
      <c r="B14227" s="3" t="s">
        <v>13316</v>
      </c>
      <c r="C14227" s="3">
        <v>8</v>
      </c>
      <c r="D14227" t="s">
        <v>13314</v>
      </c>
      <c r="E14227" t="s">
        <v>14055</v>
      </c>
    </row>
    <row r="14228" spans="1:5" x14ac:dyDescent="0.2">
      <c r="A14228" s="3">
        <v>5955</v>
      </c>
      <c r="B14228" s="3" t="s">
        <v>13317</v>
      </c>
      <c r="C14228" s="3">
        <v>3</v>
      </c>
      <c r="D14228" t="s">
        <v>13314</v>
      </c>
      <c r="E14228" t="s">
        <v>14055</v>
      </c>
    </row>
    <row r="14229" spans="1:5" x14ac:dyDescent="0.2">
      <c r="A14229" s="3">
        <v>5955</v>
      </c>
      <c r="B14229" s="3" t="s">
        <v>13318</v>
      </c>
      <c r="C14229" s="3">
        <v>3</v>
      </c>
      <c r="D14229" t="s">
        <v>13314</v>
      </c>
      <c r="E14229" t="s">
        <v>14055</v>
      </c>
    </row>
    <row r="14230" spans="1:5" x14ac:dyDescent="0.2">
      <c r="A14230" s="3">
        <v>5955</v>
      </c>
      <c r="B14230" s="3" t="s">
        <v>13319</v>
      </c>
      <c r="C14230" s="3">
        <v>3</v>
      </c>
      <c r="D14230" t="s">
        <v>13314</v>
      </c>
      <c r="E14230" t="s">
        <v>14055</v>
      </c>
    </row>
    <row r="14231" spans="1:5" x14ac:dyDescent="0.2">
      <c r="A14231" s="3">
        <v>5955</v>
      </c>
      <c r="B14231" s="3" t="s">
        <v>13320</v>
      </c>
      <c r="C14231" s="3">
        <v>3</v>
      </c>
      <c r="D14231" t="s">
        <v>13314</v>
      </c>
      <c r="E14231" t="s">
        <v>14055</v>
      </c>
    </row>
    <row r="14232" spans="1:5" x14ac:dyDescent="0.2">
      <c r="A14232" s="3">
        <v>5955</v>
      </c>
      <c r="B14232" s="3" t="s">
        <v>13321</v>
      </c>
      <c r="C14232" s="3">
        <v>3</v>
      </c>
      <c r="D14232" t="s">
        <v>13314</v>
      </c>
      <c r="E14232" t="s">
        <v>14055</v>
      </c>
    </row>
    <row r="14233" spans="1:5" x14ac:dyDescent="0.2">
      <c r="A14233" s="3">
        <v>3159</v>
      </c>
      <c r="B14233" s="3">
        <v>59014</v>
      </c>
      <c r="C14233" s="3">
        <v>31</v>
      </c>
      <c r="D14233" t="s">
        <v>13322</v>
      </c>
      <c r="E14233" t="s">
        <v>14055</v>
      </c>
    </row>
    <row r="14234" spans="1:5" x14ac:dyDescent="0.2">
      <c r="A14234" s="3">
        <v>3159</v>
      </c>
      <c r="B14234" s="3">
        <v>59015</v>
      </c>
      <c r="C14234" s="3">
        <v>31</v>
      </c>
      <c r="D14234" t="s">
        <v>13323</v>
      </c>
      <c r="E14234" t="s">
        <v>14055</v>
      </c>
    </row>
    <row r="14235" spans="1:5" x14ac:dyDescent="0.2">
      <c r="A14235" s="3">
        <v>5854</v>
      </c>
      <c r="B14235" s="3" t="s">
        <v>13324</v>
      </c>
      <c r="C14235" s="3">
        <v>7</v>
      </c>
      <c r="D14235" t="s">
        <v>13325</v>
      </c>
      <c r="E14235" t="s">
        <v>14055</v>
      </c>
    </row>
    <row r="14236" spans="1:5" x14ac:dyDescent="0.2">
      <c r="A14236" s="3">
        <v>5854</v>
      </c>
      <c r="B14236" s="3" t="s">
        <v>13326</v>
      </c>
      <c r="C14236" s="3">
        <v>8</v>
      </c>
      <c r="D14236" t="s">
        <v>13325</v>
      </c>
      <c r="E14236" t="s">
        <v>14055</v>
      </c>
    </row>
    <row r="14237" spans="1:5" x14ac:dyDescent="0.2">
      <c r="A14237" s="3">
        <v>5854</v>
      </c>
      <c r="B14237" s="3" t="s">
        <v>13327</v>
      </c>
      <c r="C14237" s="3">
        <v>3</v>
      </c>
      <c r="D14237" t="s">
        <v>13325</v>
      </c>
      <c r="E14237" t="s">
        <v>14055</v>
      </c>
    </row>
    <row r="14238" spans="1:5" x14ac:dyDescent="0.2">
      <c r="A14238" s="3">
        <v>5635</v>
      </c>
      <c r="B14238" s="3" t="s">
        <v>13328</v>
      </c>
      <c r="C14238" s="3">
        <v>9</v>
      </c>
      <c r="D14238" t="s">
        <v>13329</v>
      </c>
      <c r="E14238" t="s">
        <v>14055</v>
      </c>
    </row>
    <row r="14239" spans="1:5" x14ac:dyDescent="0.2">
      <c r="A14239" s="3">
        <v>5159</v>
      </c>
      <c r="B14239" s="3">
        <v>515970</v>
      </c>
      <c r="C14239" s="3">
        <v>51</v>
      </c>
      <c r="D14239" t="s">
        <v>13330</v>
      </c>
      <c r="E14239" t="s">
        <v>14055</v>
      </c>
    </row>
    <row r="14240" spans="1:5" x14ac:dyDescent="0.2">
      <c r="A14240" s="3">
        <v>5930</v>
      </c>
      <c r="B14240" s="3" t="s">
        <v>13331</v>
      </c>
      <c r="C14240" s="3">
        <v>3</v>
      </c>
      <c r="D14240" t="s">
        <v>13332</v>
      </c>
      <c r="E14240" t="s">
        <v>14055</v>
      </c>
    </row>
    <row r="14241" spans="1:5" x14ac:dyDescent="0.2">
      <c r="A14241" s="3">
        <v>5930</v>
      </c>
      <c r="B14241" s="3" t="s">
        <v>13333</v>
      </c>
      <c r="C14241" s="3">
        <v>7</v>
      </c>
      <c r="D14241" t="s">
        <v>13332</v>
      </c>
      <c r="E14241" t="s">
        <v>14055</v>
      </c>
    </row>
    <row r="14242" spans="1:5" x14ac:dyDescent="0.2">
      <c r="A14242" s="3">
        <v>5930</v>
      </c>
      <c r="B14242" s="3" t="s">
        <v>13334</v>
      </c>
      <c r="C14242" s="3">
        <v>8</v>
      </c>
      <c r="D14242" t="s">
        <v>13332</v>
      </c>
      <c r="E14242" t="s">
        <v>14055</v>
      </c>
    </row>
    <row r="14243" spans="1:5" x14ac:dyDescent="0.2">
      <c r="A14243" s="3">
        <v>5741</v>
      </c>
      <c r="B14243" s="3" t="s">
        <v>13335</v>
      </c>
      <c r="C14243" s="3">
        <v>9</v>
      </c>
      <c r="D14243" t="s">
        <v>13336</v>
      </c>
      <c r="E14243" t="s">
        <v>14055</v>
      </c>
    </row>
    <row r="14244" spans="1:5" x14ac:dyDescent="0.2">
      <c r="A14244" s="3">
        <v>5616</v>
      </c>
      <c r="B14244" s="3" t="s">
        <v>13337</v>
      </c>
      <c r="C14244" s="3">
        <v>6</v>
      </c>
      <c r="D14244" t="s">
        <v>13338</v>
      </c>
      <c r="E14244" t="s">
        <v>14055</v>
      </c>
    </row>
    <row r="14245" spans="1:5" x14ac:dyDescent="0.2">
      <c r="A14245" s="3">
        <v>5616</v>
      </c>
      <c r="B14245" s="3" t="s">
        <v>13339</v>
      </c>
      <c r="C14245" s="3">
        <v>6</v>
      </c>
      <c r="D14245" t="s">
        <v>13338</v>
      </c>
      <c r="E14245" t="s">
        <v>14055</v>
      </c>
    </row>
    <row r="14246" spans="1:5" x14ac:dyDescent="0.2">
      <c r="A14246" s="3">
        <v>5616</v>
      </c>
      <c r="B14246" s="3" t="s">
        <v>13340</v>
      </c>
      <c r="C14246" s="3">
        <v>8</v>
      </c>
      <c r="D14246" t="s">
        <v>13338</v>
      </c>
      <c r="E14246" t="s">
        <v>14055</v>
      </c>
    </row>
    <row r="14247" spans="1:5" x14ac:dyDescent="0.2">
      <c r="A14247" s="3">
        <v>5673</v>
      </c>
      <c r="B14247" s="3" t="s">
        <v>13341</v>
      </c>
      <c r="C14247" s="3">
        <v>9</v>
      </c>
      <c r="D14247" t="s">
        <v>13342</v>
      </c>
      <c r="E14247" t="s">
        <v>14055</v>
      </c>
    </row>
    <row r="14248" spans="1:5" x14ac:dyDescent="0.2">
      <c r="A14248" s="3">
        <v>5943</v>
      </c>
      <c r="B14248" s="3" t="s">
        <v>13343</v>
      </c>
      <c r="C14248" s="3">
        <v>3</v>
      </c>
      <c r="D14248" t="s">
        <v>13344</v>
      </c>
      <c r="E14248" t="s">
        <v>14055</v>
      </c>
    </row>
    <row r="14249" spans="1:5" x14ac:dyDescent="0.2">
      <c r="A14249" s="3">
        <v>5943</v>
      </c>
      <c r="B14249" s="3" t="s">
        <v>13345</v>
      </c>
      <c r="C14249" s="3">
        <v>3</v>
      </c>
      <c r="D14249" t="s">
        <v>13344</v>
      </c>
      <c r="E14249" t="s">
        <v>14055</v>
      </c>
    </row>
    <row r="14250" spans="1:5" x14ac:dyDescent="0.2">
      <c r="A14250" s="3">
        <v>5943</v>
      </c>
      <c r="B14250" s="3" t="s">
        <v>13346</v>
      </c>
      <c r="C14250" s="3">
        <v>7</v>
      </c>
      <c r="D14250" t="s">
        <v>13344</v>
      </c>
      <c r="E14250" t="s">
        <v>14055</v>
      </c>
    </row>
    <row r="14251" spans="1:5" x14ac:dyDescent="0.2">
      <c r="A14251" s="3">
        <v>5943</v>
      </c>
      <c r="B14251" s="3" t="s">
        <v>13347</v>
      </c>
      <c r="C14251" s="3">
        <v>8</v>
      </c>
      <c r="D14251" t="s">
        <v>13344</v>
      </c>
      <c r="E14251" t="s">
        <v>14055</v>
      </c>
    </row>
    <row r="14252" spans="1:5" x14ac:dyDescent="0.2">
      <c r="A14252" s="3">
        <v>3159</v>
      </c>
      <c r="B14252" s="3">
        <v>59017</v>
      </c>
      <c r="C14252" s="3">
        <v>31</v>
      </c>
      <c r="D14252" t="s">
        <v>13348</v>
      </c>
      <c r="E14252" t="s">
        <v>14055</v>
      </c>
    </row>
    <row r="14253" spans="1:5" x14ac:dyDescent="0.2">
      <c r="A14253" s="3">
        <v>3159</v>
      </c>
      <c r="B14253" s="3">
        <v>59016</v>
      </c>
      <c r="C14253" s="3">
        <v>31</v>
      </c>
      <c r="D14253" t="s">
        <v>13349</v>
      </c>
      <c r="E14253" t="s">
        <v>14055</v>
      </c>
    </row>
    <row r="14254" spans="1:5" x14ac:dyDescent="0.2">
      <c r="A14254" s="3">
        <v>5736</v>
      </c>
      <c r="B14254" s="3" t="s">
        <v>13350</v>
      </c>
      <c r="C14254" s="3">
        <v>9</v>
      </c>
      <c r="D14254" t="s">
        <v>13351</v>
      </c>
      <c r="E14254" t="s">
        <v>14055</v>
      </c>
    </row>
    <row r="14255" spans="1:5" x14ac:dyDescent="0.2">
      <c r="A14255" s="3">
        <v>4259</v>
      </c>
      <c r="B14255" s="3">
        <v>900</v>
      </c>
      <c r="C14255" s="3">
        <v>42</v>
      </c>
      <c r="D14255" t="s">
        <v>13352</v>
      </c>
      <c r="E14255" t="s">
        <v>14055</v>
      </c>
    </row>
    <row r="14256" spans="1:5" x14ac:dyDescent="0.2">
      <c r="A14256" s="3">
        <v>5159</v>
      </c>
      <c r="B14256" s="3">
        <v>515960</v>
      </c>
      <c r="C14256" s="3">
        <v>51</v>
      </c>
      <c r="D14256" t="s">
        <v>13353</v>
      </c>
      <c r="E14256" t="s">
        <v>14055</v>
      </c>
    </row>
    <row r="14257" spans="1:5" x14ac:dyDescent="0.2">
      <c r="A14257" s="3">
        <v>215930</v>
      </c>
      <c r="B14257" s="3">
        <v>593037</v>
      </c>
      <c r="C14257" s="3">
        <v>21</v>
      </c>
      <c r="D14257" t="s">
        <v>13354</v>
      </c>
      <c r="E14257" t="s">
        <v>14055</v>
      </c>
    </row>
    <row r="14258" spans="1:5" x14ac:dyDescent="0.2">
      <c r="A14258" s="3">
        <v>6243</v>
      </c>
      <c r="B14258" s="3" t="s">
        <v>13355</v>
      </c>
      <c r="C14258" s="3">
        <v>3</v>
      </c>
      <c r="D14258" t="s">
        <v>13356</v>
      </c>
      <c r="E14258" t="s">
        <v>14055</v>
      </c>
    </row>
    <row r="14259" spans="1:5" x14ac:dyDescent="0.2">
      <c r="A14259" s="3">
        <v>6243</v>
      </c>
      <c r="B14259" s="3" t="s">
        <v>13357</v>
      </c>
      <c r="C14259" s="3">
        <v>8</v>
      </c>
      <c r="D14259" t="s">
        <v>13356</v>
      </c>
      <c r="E14259" t="s">
        <v>14055</v>
      </c>
    </row>
    <row r="14260" spans="1:5" x14ac:dyDescent="0.2">
      <c r="A14260" s="3">
        <v>3159</v>
      </c>
      <c r="B14260" s="3">
        <v>59019</v>
      </c>
      <c r="C14260" s="3">
        <v>31</v>
      </c>
      <c r="D14260" t="s">
        <v>13358</v>
      </c>
      <c r="E14260" t="s">
        <v>14055</v>
      </c>
    </row>
    <row r="14261" spans="1:5" x14ac:dyDescent="0.2">
      <c r="A14261" s="3">
        <v>6110</v>
      </c>
      <c r="B14261" s="3" t="s">
        <v>13359</v>
      </c>
      <c r="C14261" s="3">
        <v>3</v>
      </c>
      <c r="D14261" t="s">
        <v>13358</v>
      </c>
      <c r="E14261" t="s">
        <v>14055</v>
      </c>
    </row>
    <row r="14262" spans="1:5" x14ac:dyDescent="0.2">
      <c r="A14262" s="3">
        <v>6110</v>
      </c>
      <c r="B14262" s="3" t="s">
        <v>13360</v>
      </c>
      <c r="C14262" s="3">
        <v>3</v>
      </c>
      <c r="D14262" t="s">
        <v>13358</v>
      </c>
      <c r="E14262" t="s">
        <v>14055</v>
      </c>
    </row>
    <row r="14263" spans="1:5" x14ac:dyDescent="0.2">
      <c r="A14263" s="3">
        <v>6110</v>
      </c>
      <c r="B14263" s="3" t="s">
        <v>13361</v>
      </c>
      <c r="C14263" s="3">
        <v>3</v>
      </c>
      <c r="D14263" t="s">
        <v>13358</v>
      </c>
      <c r="E14263" t="s">
        <v>14055</v>
      </c>
    </row>
    <row r="14264" spans="1:5" x14ac:dyDescent="0.2">
      <c r="A14264" s="3">
        <v>6110</v>
      </c>
      <c r="B14264" s="3" t="s">
        <v>13362</v>
      </c>
      <c r="C14264" s="3">
        <v>3</v>
      </c>
      <c r="D14264" t="s">
        <v>13358</v>
      </c>
      <c r="E14264" t="s">
        <v>14055</v>
      </c>
    </row>
    <row r="14265" spans="1:5" x14ac:dyDescent="0.2">
      <c r="A14265" s="3">
        <v>6110</v>
      </c>
      <c r="B14265" s="3" t="s">
        <v>13363</v>
      </c>
      <c r="C14265" s="3">
        <v>3</v>
      </c>
      <c r="D14265" t="s">
        <v>13358</v>
      </c>
      <c r="E14265" t="s">
        <v>14055</v>
      </c>
    </row>
    <row r="14266" spans="1:5" x14ac:dyDescent="0.2">
      <c r="A14266" s="3">
        <v>6110</v>
      </c>
      <c r="B14266" s="3" t="s">
        <v>13364</v>
      </c>
      <c r="C14266" s="3">
        <v>3</v>
      </c>
      <c r="D14266" t="s">
        <v>13358</v>
      </c>
      <c r="E14266" t="s">
        <v>14055</v>
      </c>
    </row>
    <row r="14267" spans="1:5" x14ac:dyDescent="0.2">
      <c r="A14267" s="3">
        <v>6110</v>
      </c>
      <c r="B14267" s="3" t="s">
        <v>13365</v>
      </c>
      <c r="C14267" s="3">
        <v>3</v>
      </c>
      <c r="D14267" t="s">
        <v>13358</v>
      </c>
      <c r="E14267" t="s">
        <v>14055</v>
      </c>
    </row>
    <row r="14268" spans="1:5" x14ac:dyDescent="0.2">
      <c r="A14268" s="3">
        <v>6110</v>
      </c>
      <c r="B14268" s="3" t="s">
        <v>13366</v>
      </c>
      <c r="C14268" s="3">
        <v>3</v>
      </c>
      <c r="D14268" t="s">
        <v>13358</v>
      </c>
      <c r="E14268" t="s">
        <v>14055</v>
      </c>
    </row>
    <row r="14269" spans="1:5" x14ac:dyDescent="0.2">
      <c r="A14269" s="3">
        <v>6110</v>
      </c>
      <c r="B14269" s="3" t="s">
        <v>13367</v>
      </c>
      <c r="C14269" s="3">
        <v>3</v>
      </c>
      <c r="D14269" t="s">
        <v>13358</v>
      </c>
      <c r="E14269" t="s">
        <v>14055</v>
      </c>
    </row>
    <row r="14270" spans="1:5" x14ac:dyDescent="0.2">
      <c r="A14270" s="3">
        <v>6110</v>
      </c>
      <c r="B14270" s="3" t="s">
        <v>13368</v>
      </c>
      <c r="C14270" s="3">
        <v>7</v>
      </c>
      <c r="D14270" t="s">
        <v>13358</v>
      </c>
      <c r="E14270" t="s">
        <v>14055</v>
      </c>
    </row>
    <row r="14271" spans="1:5" x14ac:dyDescent="0.2">
      <c r="A14271" s="3">
        <v>6110</v>
      </c>
      <c r="B14271" s="3" t="s">
        <v>13369</v>
      </c>
      <c r="C14271" s="3">
        <v>8</v>
      </c>
      <c r="D14271" t="s">
        <v>13358</v>
      </c>
      <c r="E14271" t="s">
        <v>14055</v>
      </c>
    </row>
    <row r="14272" spans="1:5" x14ac:dyDescent="0.2">
      <c r="A14272" s="3">
        <v>5159</v>
      </c>
      <c r="B14272" s="3">
        <v>515980</v>
      </c>
      <c r="C14272" s="3">
        <v>51</v>
      </c>
      <c r="D14272" t="s">
        <v>8320</v>
      </c>
      <c r="E14272" t="s">
        <v>14055</v>
      </c>
    </row>
    <row r="14273" spans="1:5" x14ac:dyDescent="0.2">
      <c r="A14273" s="3">
        <v>215980</v>
      </c>
      <c r="B14273" s="3">
        <v>598059</v>
      </c>
      <c r="C14273" s="3">
        <v>21</v>
      </c>
      <c r="D14273" t="s">
        <v>13370</v>
      </c>
      <c r="E14273" t="s">
        <v>14055</v>
      </c>
    </row>
    <row r="14274" spans="1:5" x14ac:dyDescent="0.2">
      <c r="A14274" s="3">
        <v>3159</v>
      </c>
      <c r="B14274" s="3">
        <v>59020</v>
      </c>
      <c r="C14274" s="3">
        <v>31</v>
      </c>
      <c r="D14274" t="s">
        <v>13371</v>
      </c>
      <c r="E14274" t="s">
        <v>14055</v>
      </c>
    </row>
    <row r="14275" spans="1:5" x14ac:dyDescent="0.2">
      <c r="A14275" s="3">
        <v>3159</v>
      </c>
      <c r="B14275" s="3">
        <v>59018</v>
      </c>
      <c r="C14275" s="3">
        <v>31</v>
      </c>
      <c r="D14275" t="s">
        <v>13372</v>
      </c>
      <c r="E14275" t="s">
        <v>14055</v>
      </c>
    </row>
    <row r="14276" spans="1:5" x14ac:dyDescent="0.2">
      <c r="A14276" s="3">
        <v>5637</v>
      </c>
      <c r="B14276" s="3" t="s">
        <v>13373</v>
      </c>
      <c r="C14276" s="3">
        <v>6</v>
      </c>
      <c r="D14276" t="s">
        <v>13374</v>
      </c>
      <c r="E14276" t="s">
        <v>14055</v>
      </c>
    </row>
    <row r="14277" spans="1:5" x14ac:dyDescent="0.2">
      <c r="A14277" s="3">
        <v>5637</v>
      </c>
      <c r="B14277" s="3" t="s">
        <v>13375</v>
      </c>
      <c r="C14277" s="3">
        <v>6</v>
      </c>
      <c r="D14277" t="s">
        <v>13374</v>
      </c>
      <c r="E14277" t="s">
        <v>14055</v>
      </c>
    </row>
    <row r="14278" spans="1:5" x14ac:dyDescent="0.2">
      <c r="A14278" s="3">
        <v>5637</v>
      </c>
      <c r="B14278" s="3" t="s">
        <v>13376</v>
      </c>
      <c r="C14278" s="3">
        <v>6</v>
      </c>
      <c r="D14278" t="s">
        <v>13374</v>
      </c>
      <c r="E14278" t="s">
        <v>14055</v>
      </c>
    </row>
    <row r="14279" spans="1:5" x14ac:dyDescent="0.2">
      <c r="A14279" s="3">
        <v>5637</v>
      </c>
      <c r="B14279" s="3" t="s">
        <v>13377</v>
      </c>
      <c r="C14279" s="3">
        <v>6</v>
      </c>
      <c r="D14279" t="s">
        <v>13374</v>
      </c>
      <c r="E14279" t="s">
        <v>14055</v>
      </c>
    </row>
    <row r="14280" spans="1:5" x14ac:dyDescent="0.2">
      <c r="A14280" s="3">
        <v>5637</v>
      </c>
      <c r="B14280" s="3" t="s">
        <v>13378</v>
      </c>
      <c r="C14280" s="3">
        <v>6</v>
      </c>
      <c r="D14280" t="s">
        <v>13374</v>
      </c>
      <c r="E14280" t="s">
        <v>14055</v>
      </c>
    </row>
    <row r="14281" spans="1:5" x14ac:dyDescent="0.2">
      <c r="A14281" s="3">
        <v>5637</v>
      </c>
      <c r="B14281" s="3" t="s">
        <v>13379</v>
      </c>
      <c r="C14281" s="3">
        <v>6</v>
      </c>
      <c r="D14281" t="s">
        <v>13374</v>
      </c>
      <c r="E14281" t="s">
        <v>14055</v>
      </c>
    </row>
    <row r="14282" spans="1:5" x14ac:dyDescent="0.2">
      <c r="A14282" s="3">
        <v>5637</v>
      </c>
      <c r="B14282" s="3" t="s">
        <v>13380</v>
      </c>
      <c r="C14282" s="3">
        <v>7</v>
      </c>
      <c r="D14282" t="s">
        <v>13374</v>
      </c>
      <c r="E14282" t="s">
        <v>14055</v>
      </c>
    </row>
    <row r="14283" spans="1:5" x14ac:dyDescent="0.2">
      <c r="A14283" s="3">
        <v>5637</v>
      </c>
      <c r="B14283" s="3" t="s">
        <v>13381</v>
      </c>
      <c r="C14283" s="3">
        <v>8</v>
      </c>
      <c r="D14283" t="s">
        <v>13374</v>
      </c>
      <c r="E14283" t="s">
        <v>14055</v>
      </c>
    </row>
    <row r="14284" spans="1:5" x14ac:dyDescent="0.2">
      <c r="A14284" s="3">
        <v>215930</v>
      </c>
      <c r="B14284" s="3">
        <v>593007</v>
      </c>
      <c r="C14284" s="3">
        <v>21</v>
      </c>
      <c r="D14284" t="s">
        <v>13382</v>
      </c>
      <c r="E14284" t="s">
        <v>14055</v>
      </c>
    </row>
    <row r="14285" spans="1:5" x14ac:dyDescent="0.2">
      <c r="A14285" s="3">
        <v>5639</v>
      </c>
      <c r="B14285" s="3" t="s">
        <v>13383</v>
      </c>
      <c r="C14285" s="3">
        <v>9</v>
      </c>
      <c r="D14285" t="s">
        <v>13384</v>
      </c>
      <c r="E14285" t="s">
        <v>14055</v>
      </c>
    </row>
    <row r="14286" spans="1:5" x14ac:dyDescent="0.2">
      <c r="A14286" s="3">
        <v>5640</v>
      </c>
      <c r="B14286" s="3" t="s">
        <v>13385</v>
      </c>
      <c r="C14286" s="3">
        <v>6</v>
      </c>
      <c r="D14286" t="s">
        <v>13386</v>
      </c>
      <c r="E14286" t="s">
        <v>14055</v>
      </c>
    </row>
    <row r="14287" spans="1:5" x14ac:dyDescent="0.2">
      <c r="A14287" s="3">
        <v>5640</v>
      </c>
      <c r="B14287" s="3" t="s">
        <v>13387</v>
      </c>
      <c r="C14287" s="3">
        <v>6</v>
      </c>
      <c r="D14287" t="s">
        <v>13386</v>
      </c>
      <c r="E14287" t="s">
        <v>14055</v>
      </c>
    </row>
    <row r="14288" spans="1:5" x14ac:dyDescent="0.2">
      <c r="A14288" s="3">
        <v>5640</v>
      </c>
      <c r="B14288" s="3" t="s">
        <v>13388</v>
      </c>
      <c r="C14288" s="3">
        <v>6</v>
      </c>
      <c r="D14288" t="s">
        <v>13386</v>
      </c>
      <c r="E14288" t="s">
        <v>14055</v>
      </c>
    </row>
    <row r="14289" spans="1:5" x14ac:dyDescent="0.2">
      <c r="A14289" s="3">
        <v>5640</v>
      </c>
      <c r="B14289" s="3" t="s">
        <v>13389</v>
      </c>
      <c r="C14289" s="3">
        <v>6</v>
      </c>
      <c r="D14289" t="s">
        <v>13386</v>
      </c>
      <c r="E14289" t="s">
        <v>14055</v>
      </c>
    </row>
    <row r="14290" spans="1:5" x14ac:dyDescent="0.2">
      <c r="A14290" s="3">
        <v>5640</v>
      </c>
      <c r="B14290" s="3" t="s">
        <v>13390</v>
      </c>
      <c r="C14290" s="3">
        <v>6</v>
      </c>
      <c r="D14290" t="s">
        <v>13386</v>
      </c>
      <c r="E14290" t="s">
        <v>14055</v>
      </c>
    </row>
    <row r="14291" spans="1:5" x14ac:dyDescent="0.2">
      <c r="A14291" s="3">
        <v>5640</v>
      </c>
      <c r="B14291" s="3" t="s">
        <v>13391</v>
      </c>
      <c r="C14291" s="3">
        <v>6</v>
      </c>
      <c r="D14291" t="s">
        <v>13386</v>
      </c>
      <c r="E14291" t="s">
        <v>14055</v>
      </c>
    </row>
    <row r="14292" spans="1:5" x14ac:dyDescent="0.2">
      <c r="A14292" s="3">
        <v>5640</v>
      </c>
      <c r="B14292" s="3" t="s">
        <v>13392</v>
      </c>
      <c r="C14292" s="3">
        <v>6</v>
      </c>
      <c r="D14292" t="s">
        <v>13386</v>
      </c>
      <c r="E14292" t="s">
        <v>14055</v>
      </c>
    </row>
    <row r="14293" spans="1:5" x14ac:dyDescent="0.2">
      <c r="A14293" s="3">
        <v>5640</v>
      </c>
      <c r="B14293" s="3" t="s">
        <v>13393</v>
      </c>
      <c r="C14293" s="3">
        <v>8</v>
      </c>
      <c r="D14293" t="s">
        <v>13386</v>
      </c>
      <c r="E14293" t="s">
        <v>14055</v>
      </c>
    </row>
    <row r="14294" spans="1:5" x14ac:dyDescent="0.2">
      <c r="A14294" s="3">
        <v>6060</v>
      </c>
      <c r="B14294" s="3" t="s">
        <v>13394</v>
      </c>
      <c r="C14294" s="3">
        <v>9</v>
      </c>
      <c r="D14294" t="s">
        <v>13395</v>
      </c>
      <c r="E14294" t="s">
        <v>14055</v>
      </c>
    </row>
    <row r="14295" spans="1:5" x14ac:dyDescent="0.2">
      <c r="A14295" s="3">
        <v>4259</v>
      </c>
      <c r="B14295" s="3">
        <v>939</v>
      </c>
      <c r="C14295" s="3">
        <v>42</v>
      </c>
      <c r="D14295" t="s">
        <v>13396</v>
      </c>
      <c r="E14295" t="s">
        <v>14055</v>
      </c>
    </row>
    <row r="14296" spans="1:5" x14ac:dyDescent="0.2">
      <c r="A14296" s="3">
        <v>5855</v>
      </c>
      <c r="B14296" s="3" t="s">
        <v>13397</v>
      </c>
      <c r="C14296" s="3">
        <v>7</v>
      </c>
      <c r="D14296" t="s">
        <v>13396</v>
      </c>
      <c r="E14296" t="s">
        <v>14055</v>
      </c>
    </row>
    <row r="14297" spans="1:5" x14ac:dyDescent="0.2">
      <c r="A14297" s="3">
        <v>5855</v>
      </c>
      <c r="B14297" s="3" t="s">
        <v>13398</v>
      </c>
      <c r="C14297" s="3">
        <v>8</v>
      </c>
      <c r="D14297" t="s">
        <v>13396</v>
      </c>
      <c r="E14297" t="s">
        <v>14055</v>
      </c>
    </row>
    <row r="14298" spans="1:5" x14ac:dyDescent="0.2">
      <c r="A14298" s="3">
        <v>5855</v>
      </c>
      <c r="B14298" s="3" t="s">
        <v>13327</v>
      </c>
      <c r="C14298" s="3">
        <v>3</v>
      </c>
      <c r="D14298" t="s">
        <v>13396</v>
      </c>
      <c r="E14298" t="s">
        <v>14055</v>
      </c>
    </row>
    <row r="14299" spans="1:5" x14ac:dyDescent="0.2">
      <c r="A14299" s="3">
        <v>5494</v>
      </c>
      <c r="B14299" s="3" t="s">
        <v>13399</v>
      </c>
      <c r="C14299" s="3">
        <v>9</v>
      </c>
      <c r="D14299" t="s">
        <v>13400</v>
      </c>
      <c r="E14299" t="s">
        <v>14055</v>
      </c>
    </row>
    <row r="14300" spans="1:5" x14ac:dyDescent="0.2">
      <c r="A14300" s="3">
        <v>215980</v>
      </c>
      <c r="B14300" s="3">
        <v>598055</v>
      </c>
      <c r="C14300" s="3">
        <v>21</v>
      </c>
      <c r="D14300" t="s">
        <v>12192</v>
      </c>
      <c r="E14300" t="s">
        <v>14055</v>
      </c>
    </row>
    <row r="14301" spans="1:5" x14ac:dyDescent="0.2">
      <c r="A14301" s="3">
        <v>5</v>
      </c>
      <c r="B14301" s="3" t="s">
        <v>12860</v>
      </c>
      <c r="C14301" s="3">
        <v>3</v>
      </c>
      <c r="D14301" t="s">
        <v>13401</v>
      </c>
      <c r="E14301" t="s">
        <v>14055</v>
      </c>
    </row>
    <row r="14302" spans="1:5" x14ac:dyDescent="0.2">
      <c r="A14302" s="3">
        <v>5</v>
      </c>
      <c r="B14302" s="3" t="s">
        <v>13402</v>
      </c>
      <c r="C14302" s="3">
        <v>8</v>
      </c>
      <c r="D14302" t="s">
        <v>13401</v>
      </c>
      <c r="E14302" t="s">
        <v>14055</v>
      </c>
    </row>
    <row r="14303" spans="1:5" x14ac:dyDescent="0.2">
      <c r="A14303" s="3">
        <v>5642</v>
      </c>
      <c r="B14303" s="3" t="s">
        <v>13403</v>
      </c>
      <c r="C14303" s="3">
        <v>6</v>
      </c>
      <c r="D14303" t="s">
        <v>13404</v>
      </c>
      <c r="E14303" t="s">
        <v>14055</v>
      </c>
    </row>
    <row r="14304" spans="1:5" x14ac:dyDescent="0.2">
      <c r="A14304" s="3">
        <v>5642</v>
      </c>
      <c r="B14304" s="3" t="s">
        <v>13405</v>
      </c>
      <c r="C14304" s="3">
        <v>6</v>
      </c>
      <c r="D14304" t="s">
        <v>13404</v>
      </c>
      <c r="E14304" t="s">
        <v>14055</v>
      </c>
    </row>
    <row r="14305" spans="1:5" x14ac:dyDescent="0.2">
      <c r="A14305" s="3">
        <v>5642</v>
      </c>
      <c r="B14305" s="3" t="s">
        <v>13406</v>
      </c>
      <c r="C14305" s="3">
        <v>6</v>
      </c>
      <c r="D14305" t="s">
        <v>13404</v>
      </c>
      <c r="E14305" t="s">
        <v>14055</v>
      </c>
    </row>
    <row r="14306" spans="1:5" x14ac:dyDescent="0.2">
      <c r="A14306" s="3">
        <v>5642</v>
      </c>
      <c r="B14306" s="3" t="s">
        <v>13407</v>
      </c>
      <c r="C14306" s="3">
        <v>6</v>
      </c>
      <c r="D14306" t="s">
        <v>13404</v>
      </c>
      <c r="E14306" t="s">
        <v>14055</v>
      </c>
    </row>
    <row r="14307" spans="1:5" x14ac:dyDescent="0.2">
      <c r="A14307" s="3">
        <v>5642</v>
      </c>
      <c r="B14307" s="3" t="s">
        <v>13408</v>
      </c>
      <c r="C14307" s="3">
        <v>6</v>
      </c>
      <c r="D14307" t="s">
        <v>13404</v>
      </c>
      <c r="E14307" t="s">
        <v>14055</v>
      </c>
    </row>
    <row r="14308" spans="1:5" x14ac:dyDescent="0.2">
      <c r="A14308" s="3">
        <v>5642</v>
      </c>
      <c r="B14308" s="3" t="s">
        <v>13409</v>
      </c>
      <c r="C14308" s="3">
        <v>6</v>
      </c>
      <c r="D14308" t="s">
        <v>13404</v>
      </c>
      <c r="E14308" t="s">
        <v>14055</v>
      </c>
    </row>
    <row r="14309" spans="1:5" x14ac:dyDescent="0.2">
      <c r="A14309" s="3">
        <v>5642</v>
      </c>
      <c r="B14309" s="3" t="s">
        <v>13410</v>
      </c>
      <c r="C14309" s="3">
        <v>6</v>
      </c>
      <c r="D14309" t="s">
        <v>13404</v>
      </c>
      <c r="E14309" t="s">
        <v>14055</v>
      </c>
    </row>
    <row r="14310" spans="1:5" x14ac:dyDescent="0.2">
      <c r="A14310" s="3">
        <v>5642</v>
      </c>
      <c r="B14310" s="3" t="s">
        <v>13411</v>
      </c>
      <c r="C14310" s="3">
        <v>6</v>
      </c>
      <c r="D14310" t="s">
        <v>13404</v>
      </c>
      <c r="E14310" t="s">
        <v>14055</v>
      </c>
    </row>
    <row r="14311" spans="1:5" x14ac:dyDescent="0.2">
      <c r="A14311" s="3">
        <v>5642</v>
      </c>
      <c r="B14311" s="3" t="s">
        <v>13412</v>
      </c>
      <c r="C14311" s="3">
        <v>6</v>
      </c>
      <c r="D14311" t="s">
        <v>13404</v>
      </c>
      <c r="E14311" t="s">
        <v>14055</v>
      </c>
    </row>
    <row r="14312" spans="1:5" x14ac:dyDescent="0.2">
      <c r="A14312" s="3">
        <v>5642</v>
      </c>
      <c r="B14312" s="3" t="s">
        <v>13413</v>
      </c>
      <c r="C14312" s="3">
        <v>6</v>
      </c>
      <c r="D14312" t="s">
        <v>13404</v>
      </c>
      <c r="E14312" t="s">
        <v>14055</v>
      </c>
    </row>
    <row r="14313" spans="1:5" x14ac:dyDescent="0.2">
      <c r="A14313" s="3">
        <v>5642</v>
      </c>
      <c r="B14313" s="3" t="s">
        <v>13414</v>
      </c>
      <c r="C14313" s="3">
        <v>8</v>
      </c>
      <c r="D14313" t="s">
        <v>13404</v>
      </c>
      <c r="E14313" t="s">
        <v>14055</v>
      </c>
    </row>
    <row r="14314" spans="1:5" x14ac:dyDescent="0.2">
      <c r="A14314" s="3">
        <v>5781</v>
      </c>
      <c r="B14314" s="3" t="s">
        <v>13415</v>
      </c>
      <c r="C14314" s="3">
        <v>6</v>
      </c>
      <c r="D14314" t="s">
        <v>13416</v>
      </c>
      <c r="E14314" t="s">
        <v>14055</v>
      </c>
    </row>
    <row r="14315" spans="1:5" x14ac:dyDescent="0.2">
      <c r="A14315" s="3">
        <v>5781</v>
      </c>
      <c r="B14315" s="3" t="s">
        <v>13417</v>
      </c>
      <c r="C14315" s="3">
        <v>6</v>
      </c>
      <c r="D14315" t="s">
        <v>13416</v>
      </c>
      <c r="E14315" t="s">
        <v>14055</v>
      </c>
    </row>
    <row r="14316" spans="1:5" x14ac:dyDescent="0.2">
      <c r="A14316" s="3">
        <v>5781</v>
      </c>
      <c r="B14316" s="3" t="s">
        <v>13418</v>
      </c>
      <c r="C14316" s="3">
        <v>6</v>
      </c>
      <c r="D14316" t="s">
        <v>13416</v>
      </c>
      <c r="E14316" t="s">
        <v>14055</v>
      </c>
    </row>
    <row r="14317" spans="1:5" x14ac:dyDescent="0.2">
      <c r="A14317" s="3">
        <v>5781</v>
      </c>
      <c r="B14317" s="3" t="s">
        <v>13419</v>
      </c>
      <c r="C14317" s="3">
        <v>8</v>
      </c>
      <c r="D14317" t="s">
        <v>13416</v>
      </c>
      <c r="E14317" t="s">
        <v>14055</v>
      </c>
    </row>
    <row r="14318" spans="1:5" x14ac:dyDescent="0.2">
      <c r="A14318" s="3">
        <v>5782</v>
      </c>
      <c r="B14318" s="3" t="s">
        <v>13420</v>
      </c>
      <c r="C14318" s="3">
        <v>6</v>
      </c>
      <c r="D14318" t="s">
        <v>13421</v>
      </c>
      <c r="E14318" t="s">
        <v>14055</v>
      </c>
    </row>
    <row r="14319" spans="1:5" x14ac:dyDescent="0.2">
      <c r="A14319" s="3">
        <v>5782</v>
      </c>
      <c r="B14319" s="3" t="s">
        <v>13422</v>
      </c>
      <c r="C14319" s="3">
        <v>6</v>
      </c>
      <c r="D14319" t="s">
        <v>13421</v>
      </c>
      <c r="E14319" t="s">
        <v>14055</v>
      </c>
    </row>
    <row r="14320" spans="1:5" x14ac:dyDescent="0.2">
      <c r="A14320" s="3">
        <v>5782</v>
      </c>
      <c r="B14320" s="3" t="s">
        <v>13423</v>
      </c>
      <c r="C14320" s="3">
        <v>6</v>
      </c>
      <c r="D14320" t="s">
        <v>13421</v>
      </c>
      <c r="E14320" t="s">
        <v>14055</v>
      </c>
    </row>
    <row r="14321" spans="1:5" x14ac:dyDescent="0.2">
      <c r="A14321" s="3">
        <v>5782</v>
      </c>
      <c r="B14321" s="3" t="s">
        <v>13424</v>
      </c>
      <c r="C14321" s="3">
        <v>6</v>
      </c>
      <c r="D14321" t="s">
        <v>13421</v>
      </c>
      <c r="E14321" t="s">
        <v>14055</v>
      </c>
    </row>
    <row r="14322" spans="1:5" x14ac:dyDescent="0.2">
      <c r="A14322" s="3">
        <v>5782</v>
      </c>
      <c r="B14322" s="3" t="s">
        <v>13425</v>
      </c>
      <c r="C14322" s="3">
        <v>8</v>
      </c>
      <c r="D14322" t="s">
        <v>13421</v>
      </c>
      <c r="E14322" t="s">
        <v>14055</v>
      </c>
    </row>
    <row r="14323" spans="1:5" x14ac:dyDescent="0.2">
      <c r="A14323" s="3">
        <v>4259</v>
      </c>
      <c r="B14323" s="3">
        <v>913</v>
      </c>
      <c r="C14323" s="3">
        <v>42</v>
      </c>
      <c r="D14323" t="s">
        <v>13426</v>
      </c>
      <c r="E14323" t="s">
        <v>14055</v>
      </c>
    </row>
    <row r="14324" spans="1:5" x14ac:dyDescent="0.2">
      <c r="A14324" s="3">
        <v>5935</v>
      </c>
      <c r="B14324" s="3" t="s">
        <v>13427</v>
      </c>
      <c r="C14324" s="3">
        <v>3</v>
      </c>
      <c r="D14324" t="s">
        <v>13426</v>
      </c>
      <c r="E14324" t="s">
        <v>14055</v>
      </c>
    </row>
    <row r="14325" spans="1:5" x14ac:dyDescent="0.2">
      <c r="A14325" s="3">
        <v>5935</v>
      </c>
      <c r="B14325" s="3" t="s">
        <v>13428</v>
      </c>
      <c r="C14325" s="3">
        <v>7</v>
      </c>
      <c r="D14325" t="s">
        <v>13426</v>
      </c>
      <c r="E14325" t="s">
        <v>14055</v>
      </c>
    </row>
    <row r="14326" spans="1:5" x14ac:dyDescent="0.2">
      <c r="A14326" s="3">
        <v>5935</v>
      </c>
      <c r="B14326" s="3" t="s">
        <v>13429</v>
      </c>
      <c r="C14326" s="3">
        <v>8</v>
      </c>
      <c r="D14326" t="s">
        <v>13426</v>
      </c>
      <c r="E14326" t="s">
        <v>14055</v>
      </c>
    </row>
    <row r="14327" spans="1:5" x14ac:dyDescent="0.2">
      <c r="A14327" s="3">
        <v>5602</v>
      </c>
      <c r="B14327" s="3" t="s">
        <v>13430</v>
      </c>
      <c r="C14327" s="3">
        <v>9</v>
      </c>
      <c r="D14327" t="s">
        <v>13431</v>
      </c>
      <c r="E14327" t="s">
        <v>14055</v>
      </c>
    </row>
    <row r="14328" spans="1:5" x14ac:dyDescent="0.2">
      <c r="A14328" s="3">
        <v>5752</v>
      </c>
      <c r="B14328" s="3" t="s">
        <v>13432</v>
      </c>
      <c r="C14328" s="3">
        <v>3</v>
      </c>
      <c r="D14328" t="s">
        <v>13433</v>
      </c>
      <c r="E14328" t="s">
        <v>14055</v>
      </c>
    </row>
    <row r="14329" spans="1:5" x14ac:dyDescent="0.2">
      <c r="A14329" s="3">
        <v>5752</v>
      </c>
      <c r="B14329" s="3" t="s">
        <v>13434</v>
      </c>
      <c r="C14329" s="3">
        <v>8</v>
      </c>
      <c r="D14329" t="s">
        <v>13433</v>
      </c>
      <c r="E14329" t="s">
        <v>14055</v>
      </c>
    </row>
    <row r="14330" spans="1:5" x14ac:dyDescent="0.2">
      <c r="A14330" s="3">
        <v>3159</v>
      </c>
      <c r="B14330" s="3">
        <v>59007</v>
      </c>
      <c r="C14330" s="3">
        <v>31</v>
      </c>
      <c r="D14330" t="s">
        <v>13435</v>
      </c>
      <c r="E14330" t="s">
        <v>14055</v>
      </c>
    </row>
    <row r="14331" spans="1:5" x14ac:dyDescent="0.2">
      <c r="A14331" s="3">
        <v>4259</v>
      </c>
      <c r="B14331" s="3">
        <v>940</v>
      </c>
      <c r="C14331" s="3">
        <v>42</v>
      </c>
      <c r="D14331" t="s">
        <v>13436</v>
      </c>
      <c r="E14331" t="s">
        <v>14055</v>
      </c>
    </row>
    <row r="14332" spans="1:5" x14ac:dyDescent="0.2">
      <c r="A14332" s="3">
        <v>5957</v>
      </c>
      <c r="B14332" s="3" t="s">
        <v>13437</v>
      </c>
      <c r="C14332" s="3">
        <v>7</v>
      </c>
      <c r="D14332" t="s">
        <v>13436</v>
      </c>
      <c r="E14332" t="s">
        <v>14055</v>
      </c>
    </row>
    <row r="14333" spans="1:5" x14ac:dyDescent="0.2">
      <c r="A14333" s="3">
        <v>5957</v>
      </c>
      <c r="B14333" s="3" t="s">
        <v>13438</v>
      </c>
      <c r="C14333" s="3">
        <v>8</v>
      </c>
      <c r="D14333" t="s">
        <v>13436</v>
      </c>
      <c r="E14333" t="s">
        <v>14055</v>
      </c>
    </row>
    <row r="14334" spans="1:5" x14ac:dyDescent="0.2">
      <c r="A14334" s="3">
        <v>5957</v>
      </c>
      <c r="B14334" s="3" t="s">
        <v>13439</v>
      </c>
      <c r="C14334" s="3">
        <v>3</v>
      </c>
      <c r="D14334" t="s">
        <v>13436</v>
      </c>
      <c r="E14334" t="s">
        <v>14055</v>
      </c>
    </row>
    <row r="14335" spans="1:5" x14ac:dyDescent="0.2">
      <c r="A14335" s="3">
        <v>5783</v>
      </c>
      <c r="B14335" s="3" t="s">
        <v>13440</v>
      </c>
      <c r="C14335" s="3">
        <v>9</v>
      </c>
      <c r="D14335" t="s">
        <v>13441</v>
      </c>
      <c r="E14335" t="s">
        <v>14055</v>
      </c>
    </row>
    <row r="14336" spans="1:5" x14ac:dyDescent="0.2">
      <c r="A14336" s="3">
        <v>5885</v>
      </c>
      <c r="B14336" s="3" t="s">
        <v>13442</v>
      </c>
      <c r="C14336" s="3">
        <v>9</v>
      </c>
      <c r="D14336" t="s">
        <v>13443</v>
      </c>
      <c r="E14336" t="s">
        <v>14055</v>
      </c>
    </row>
    <row r="14337" spans="1:5" x14ac:dyDescent="0.2">
      <c r="A14337" s="3">
        <v>5942</v>
      </c>
      <c r="B14337" s="3" t="s">
        <v>12815</v>
      </c>
      <c r="C14337" s="3">
        <v>3</v>
      </c>
      <c r="D14337" t="s">
        <v>13444</v>
      </c>
      <c r="E14337" t="s">
        <v>14055</v>
      </c>
    </row>
    <row r="14338" spans="1:5" x14ac:dyDescent="0.2">
      <c r="A14338" s="3">
        <v>5942</v>
      </c>
      <c r="B14338" s="3" t="s">
        <v>12817</v>
      </c>
      <c r="C14338" s="3">
        <v>3</v>
      </c>
      <c r="D14338" t="s">
        <v>13444</v>
      </c>
      <c r="E14338" t="s">
        <v>14055</v>
      </c>
    </row>
    <row r="14339" spans="1:5" x14ac:dyDescent="0.2">
      <c r="A14339" s="3">
        <v>5942</v>
      </c>
      <c r="B14339" s="3" t="s">
        <v>12818</v>
      </c>
      <c r="C14339" s="3">
        <v>3</v>
      </c>
      <c r="D14339" t="s">
        <v>13444</v>
      </c>
      <c r="E14339" t="s">
        <v>14055</v>
      </c>
    </row>
    <row r="14340" spans="1:5" x14ac:dyDescent="0.2">
      <c r="A14340" s="3">
        <v>5942</v>
      </c>
      <c r="B14340" s="3" t="s">
        <v>13445</v>
      </c>
      <c r="C14340" s="3">
        <v>7</v>
      </c>
      <c r="D14340" t="s">
        <v>13444</v>
      </c>
      <c r="E14340" t="s">
        <v>14055</v>
      </c>
    </row>
    <row r="14341" spans="1:5" x14ac:dyDescent="0.2">
      <c r="A14341" s="3">
        <v>5942</v>
      </c>
      <c r="B14341" s="3" t="s">
        <v>13446</v>
      </c>
      <c r="C14341" s="3">
        <v>8</v>
      </c>
      <c r="D14341" t="s">
        <v>13444</v>
      </c>
      <c r="E14341" t="s">
        <v>14055</v>
      </c>
    </row>
    <row r="14342" spans="1:5" x14ac:dyDescent="0.2">
      <c r="A14342" s="3">
        <v>5898</v>
      </c>
      <c r="B14342" s="3" t="s">
        <v>13447</v>
      </c>
      <c r="C14342" s="3">
        <v>9</v>
      </c>
      <c r="D14342" t="s">
        <v>13448</v>
      </c>
      <c r="E14342" t="s">
        <v>14055</v>
      </c>
    </row>
    <row r="14343" spans="1:5" x14ac:dyDescent="0.2">
      <c r="A14343" s="3">
        <v>5784</v>
      </c>
      <c r="B14343" s="3" t="s">
        <v>13449</v>
      </c>
      <c r="C14343" s="3">
        <v>9</v>
      </c>
      <c r="D14343" t="s">
        <v>13450</v>
      </c>
      <c r="E14343" t="s">
        <v>14055</v>
      </c>
    </row>
    <row r="14344" spans="1:5" x14ac:dyDescent="0.2">
      <c r="A14344" s="3">
        <v>5785</v>
      </c>
      <c r="B14344" s="3" t="s">
        <v>13451</v>
      </c>
      <c r="C14344" s="3">
        <v>9</v>
      </c>
      <c r="D14344" t="s">
        <v>13452</v>
      </c>
      <c r="E14344" t="s">
        <v>14055</v>
      </c>
    </row>
    <row r="14345" spans="1:5" x14ac:dyDescent="0.2">
      <c r="A14345" s="3">
        <v>6114</v>
      </c>
      <c r="B14345" s="3" t="s">
        <v>12600</v>
      </c>
      <c r="C14345" s="3">
        <v>3</v>
      </c>
      <c r="D14345" t="s">
        <v>13453</v>
      </c>
      <c r="E14345" t="s">
        <v>14055</v>
      </c>
    </row>
    <row r="14346" spans="1:5" x14ac:dyDescent="0.2">
      <c r="A14346" s="3">
        <v>6114</v>
      </c>
      <c r="B14346" s="3" t="s">
        <v>13454</v>
      </c>
      <c r="C14346" s="3">
        <v>7</v>
      </c>
      <c r="D14346" t="s">
        <v>13453</v>
      </c>
      <c r="E14346" t="s">
        <v>14055</v>
      </c>
    </row>
    <row r="14347" spans="1:5" x14ac:dyDescent="0.2">
      <c r="A14347" s="3">
        <v>6114</v>
      </c>
      <c r="B14347" s="3" t="s">
        <v>13455</v>
      </c>
      <c r="C14347" s="3">
        <v>8</v>
      </c>
      <c r="D14347" t="s">
        <v>13453</v>
      </c>
      <c r="E14347" t="s">
        <v>14055</v>
      </c>
    </row>
    <row r="14348" spans="1:5" x14ac:dyDescent="0.2">
      <c r="A14348" s="3">
        <v>3159</v>
      </c>
      <c r="B14348" s="3">
        <v>59021</v>
      </c>
      <c r="C14348" s="3">
        <v>31</v>
      </c>
      <c r="D14348" t="s">
        <v>13456</v>
      </c>
      <c r="E14348" t="s">
        <v>14055</v>
      </c>
    </row>
    <row r="14349" spans="1:5" x14ac:dyDescent="0.2">
      <c r="A14349" s="3">
        <v>5871</v>
      </c>
      <c r="B14349" s="3" t="s">
        <v>13457</v>
      </c>
      <c r="C14349" s="3">
        <v>9</v>
      </c>
      <c r="D14349" t="s">
        <v>13458</v>
      </c>
      <c r="E14349" t="s">
        <v>14055</v>
      </c>
    </row>
    <row r="14350" spans="1:5" x14ac:dyDescent="0.2">
      <c r="A14350" s="3">
        <v>5549</v>
      </c>
      <c r="B14350" s="3" t="s">
        <v>13459</v>
      </c>
      <c r="C14350" s="3">
        <v>9</v>
      </c>
      <c r="D14350" t="s">
        <v>13460</v>
      </c>
      <c r="E14350" t="s">
        <v>14055</v>
      </c>
    </row>
    <row r="14351" spans="1:5" x14ac:dyDescent="0.2">
      <c r="A14351" s="3">
        <v>215910</v>
      </c>
      <c r="B14351" s="3">
        <v>591027</v>
      </c>
      <c r="C14351" s="3">
        <v>21</v>
      </c>
      <c r="D14351" t="s">
        <v>13461</v>
      </c>
      <c r="E14351" t="s">
        <v>14055</v>
      </c>
    </row>
    <row r="14352" spans="1:5" x14ac:dyDescent="0.2">
      <c r="A14352" s="3">
        <v>4259</v>
      </c>
      <c r="B14352" s="3">
        <v>945</v>
      </c>
      <c r="C14352" s="3">
        <v>42</v>
      </c>
      <c r="D14352" t="s">
        <v>13461</v>
      </c>
      <c r="E14352" t="s">
        <v>14055</v>
      </c>
    </row>
    <row r="14353" spans="1:5" x14ac:dyDescent="0.2">
      <c r="A14353" s="3">
        <v>5948</v>
      </c>
      <c r="B14353" s="3" t="s">
        <v>13462</v>
      </c>
      <c r="C14353" s="3">
        <v>7</v>
      </c>
      <c r="D14353" t="s">
        <v>13461</v>
      </c>
      <c r="E14353" t="s">
        <v>14055</v>
      </c>
    </row>
    <row r="14354" spans="1:5" x14ac:dyDescent="0.2">
      <c r="A14354" s="3">
        <v>5948</v>
      </c>
      <c r="B14354" s="3" t="s">
        <v>13463</v>
      </c>
      <c r="C14354" s="3">
        <v>3</v>
      </c>
      <c r="D14354" t="s">
        <v>13461</v>
      </c>
      <c r="E14354" t="s">
        <v>14055</v>
      </c>
    </row>
    <row r="14355" spans="1:5" x14ac:dyDescent="0.2">
      <c r="A14355" s="3">
        <v>5948</v>
      </c>
      <c r="B14355" s="3" t="s">
        <v>13464</v>
      </c>
      <c r="C14355" s="3">
        <v>8</v>
      </c>
      <c r="D14355" t="s">
        <v>13461</v>
      </c>
      <c r="E14355" t="s">
        <v>14055</v>
      </c>
    </row>
    <row r="14356" spans="1:5" x14ac:dyDescent="0.2">
      <c r="A14356" s="3">
        <v>5558</v>
      </c>
      <c r="B14356" s="3" t="s">
        <v>13465</v>
      </c>
      <c r="C14356" s="3">
        <v>9</v>
      </c>
      <c r="D14356" t="s">
        <v>13466</v>
      </c>
      <c r="E14356" t="s">
        <v>14055</v>
      </c>
    </row>
    <row r="14357" spans="1:5" x14ac:dyDescent="0.2">
      <c r="A14357" s="3">
        <v>4259</v>
      </c>
      <c r="B14357" s="3">
        <v>970</v>
      </c>
      <c r="C14357" s="3">
        <v>42</v>
      </c>
      <c r="D14357" t="s">
        <v>13467</v>
      </c>
      <c r="E14357" t="s">
        <v>14055</v>
      </c>
    </row>
    <row r="14358" spans="1:5" x14ac:dyDescent="0.2">
      <c r="A14358" s="3">
        <v>61970</v>
      </c>
      <c r="B14358" s="3">
        <v>9700001</v>
      </c>
      <c r="C14358" s="3">
        <v>61</v>
      </c>
      <c r="D14358" t="s">
        <v>13467</v>
      </c>
      <c r="E14358" t="s">
        <v>14055</v>
      </c>
    </row>
    <row r="14359" spans="1:5" x14ac:dyDescent="0.2">
      <c r="A14359" s="3">
        <v>61970</v>
      </c>
      <c r="B14359" s="3">
        <v>9700002</v>
      </c>
      <c r="C14359" s="3">
        <v>61</v>
      </c>
      <c r="D14359" t="s">
        <v>13467</v>
      </c>
      <c r="E14359" t="s">
        <v>14055</v>
      </c>
    </row>
    <row r="14360" spans="1:5" x14ac:dyDescent="0.2">
      <c r="A14360" s="3">
        <v>61970</v>
      </c>
      <c r="B14360" s="3">
        <v>9700003</v>
      </c>
      <c r="C14360" s="3">
        <v>61</v>
      </c>
      <c r="D14360" t="s">
        <v>13467</v>
      </c>
      <c r="E14360" t="s">
        <v>14055</v>
      </c>
    </row>
    <row r="14361" spans="1:5" x14ac:dyDescent="0.2">
      <c r="A14361" s="3">
        <v>61970</v>
      </c>
      <c r="B14361" s="3">
        <v>9700004</v>
      </c>
      <c r="C14361" s="3">
        <v>61</v>
      </c>
      <c r="D14361" t="s">
        <v>13467</v>
      </c>
      <c r="E14361" t="s">
        <v>14055</v>
      </c>
    </row>
    <row r="14362" spans="1:5" x14ac:dyDescent="0.2">
      <c r="A14362" s="3">
        <v>61970</v>
      </c>
      <c r="B14362" s="3">
        <v>9700005</v>
      </c>
      <c r="C14362" s="3">
        <v>61</v>
      </c>
      <c r="D14362" t="s">
        <v>13467</v>
      </c>
      <c r="E14362" t="s">
        <v>14055</v>
      </c>
    </row>
    <row r="14363" spans="1:5" x14ac:dyDescent="0.2">
      <c r="A14363" s="3">
        <v>61970</v>
      </c>
      <c r="B14363" s="3">
        <v>9700006</v>
      </c>
      <c r="C14363" s="3">
        <v>61</v>
      </c>
      <c r="D14363" t="s">
        <v>13467</v>
      </c>
      <c r="E14363" t="s">
        <v>14055</v>
      </c>
    </row>
    <row r="14364" spans="1:5" x14ac:dyDescent="0.2">
      <c r="A14364" s="3">
        <v>61970</v>
      </c>
      <c r="B14364" s="3">
        <v>9700007</v>
      </c>
      <c r="C14364" s="3">
        <v>61</v>
      </c>
      <c r="D14364" t="s">
        <v>13467</v>
      </c>
      <c r="E14364" t="s">
        <v>14055</v>
      </c>
    </row>
    <row r="14365" spans="1:5" x14ac:dyDescent="0.2">
      <c r="A14365" s="3">
        <v>61970</v>
      </c>
      <c r="B14365" s="3">
        <v>9700008</v>
      </c>
      <c r="C14365" s="3">
        <v>61</v>
      </c>
      <c r="D14365" t="s">
        <v>13467</v>
      </c>
      <c r="E14365" t="s">
        <v>14055</v>
      </c>
    </row>
    <row r="14366" spans="1:5" x14ac:dyDescent="0.2">
      <c r="A14366" s="3">
        <v>61970</v>
      </c>
      <c r="B14366" s="3">
        <v>9700009</v>
      </c>
      <c r="C14366" s="3">
        <v>61</v>
      </c>
      <c r="D14366" t="s">
        <v>13467</v>
      </c>
      <c r="E14366" t="s">
        <v>14055</v>
      </c>
    </row>
    <row r="14367" spans="1:5" x14ac:dyDescent="0.2">
      <c r="A14367" s="3">
        <v>61970</v>
      </c>
      <c r="B14367" s="3">
        <v>9700010</v>
      </c>
      <c r="C14367" s="3">
        <v>61</v>
      </c>
      <c r="D14367" t="s">
        <v>13467</v>
      </c>
      <c r="E14367" t="s">
        <v>14055</v>
      </c>
    </row>
    <row r="14368" spans="1:5" x14ac:dyDescent="0.2">
      <c r="A14368" s="3">
        <v>61970</v>
      </c>
      <c r="B14368" s="3">
        <v>9700011</v>
      </c>
      <c r="C14368" s="3">
        <v>61</v>
      </c>
      <c r="D14368" t="s">
        <v>13467</v>
      </c>
      <c r="E14368" t="s">
        <v>14055</v>
      </c>
    </row>
    <row r="14369" spans="1:5" x14ac:dyDescent="0.2">
      <c r="A14369" s="3">
        <v>61970</v>
      </c>
      <c r="B14369" s="3">
        <v>9700012</v>
      </c>
      <c r="C14369" s="3">
        <v>61</v>
      </c>
      <c r="D14369" t="s">
        <v>13467</v>
      </c>
      <c r="E14369" t="s">
        <v>14055</v>
      </c>
    </row>
    <row r="14370" spans="1:5" x14ac:dyDescent="0.2">
      <c r="A14370" s="3">
        <v>61970</v>
      </c>
      <c r="B14370" s="3">
        <v>9700013</v>
      </c>
      <c r="C14370" s="3">
        <v>61</v>
      </c>
      <c r="D14370" t="s">
        <v>13467</v>
      </c>
      <c r="E14370" t="s">
        <v>14055</v>
      </c>
    </row>
    <row r="14371" spans="1:5" x14ac:dyDescent="0.2">
      <c r="A14371" s="3">
        <v>61970</v>
      </c>
      <c r="B14371" s="3">
        <v>9700014</v>
      </c>
      <c r="C14371" s="3">
        <v>61</v>
      </c>
      <c r="D14371" t="s">
        <v>13467</v>
      </c>
      <c r="E14371" t="s">
        <v>14055</v>
      </c>
    </row>
    <row r="14372" spans="1:5" x14ac:dyDescent="0.2">
      <c r="A14372" s="3">
        <v>61970</v>
      </c>
      <c r="B14372" s="3">
        <v>9700015</v>
      </c>
      <c r="C14372" s="3">
        <v>61</v>
      </c>
      <c r="D14372" t="s">
        <v>13467</v>
      </c>
      <c r="E14372" t="s">
        <v>14055</v>
      </c>
    </row>
    <row r="14373" spans="1:5" x14ac:dyDescent="0.2">
      <c r="A14373" s="3">
        <v>61970</v>
      </c>
      <c r="B14373" s="3">
        <v>9700016</v>
      </c>
      <c r="C14373" s="3">
        <v>61</v>
      </c>
      <c r="D14373" t="s">
        <v>13467</v>
      </c>
      <c r="E14373" t="s">
        <v>14055</v>
      </c>
    </row>
    <row r="14374" spans="1:5" x14ac:dyDescent="0.2">
      <c r="A14374" s="3">
        <v>61970</v>
      </c>
      <c r="B14374" s="3">
        <v>9700017</v>
      </c>
      <c r="C14374" s="3">
        <v>61</v>
      </c>
      <c r="D14374" t="s">
        <v>13467</v>
      </c>
      <c r="E14374" t="s">
        <v>14055</v>
      </c>
    </row>
    <row r="14375" spans="1:5" x14ac:dyDescent="0.2">
      <c r="A14375" s="3">
        <v>61970</v>
      </c>
      <c r="B14375" s="3">
        <v>9700018</v>
      </c>
      <c r="C14375" s="3">
        <v>61</v>
      </c>
      <c r="D14375" t="s">
        <v>13467</v>
      </c>
      <c r="E14375" t="s">
        <v>14055</v>
      </c>
    </row>
    <row r="14376" spans="1:5" x14ac:dyDescent="0.2">
      <c r="A14376" s="3">
        <v>61970</v>
      </c>
      <c r="B14376" s="3">
        <v>9700019</v>
      </c>
      <c r="C14376" s="3">
        <v>61</v>
      </c>
      <c r="D14376" t="s">
        <v>13467</v>
      </c>
      <c r="E14376" t="s">
        <v>14055</v>
      </c>
    </row>
    <row r="14377" spans="1:5" x14ac:dyDescent="0.2">
      <c r="A14377" s="3">
        <v>61970</v>
      </c>
      <c r="B14377" s="3">
        <v>9700020</v>
      </c>
      <c r="C14377" s="3">
        <v>61</v>
      </c>
      <c r="D14377" t="s">
        <v>13467</v>
      </c>
      <c r="E14377" t="s">
        <v>14055</v>
      </c>
    </row>
    <row r="14378" spans="1:5" x14ac:dyDescent="0.2">
      <c r="A14378" s="3">
        <v>61970</v>
      </c>
      <c r="B14378" s="3">
        <v>9700021</v>
      </c>
      <c r="C14378" s="3">
        <v>61</v>
      </c>
      <c r="D14378" t="s">
        <v>13467</v>
      </c>
      <c r="E14378" t="s">
        <v>14055</v>
      </c>
    </row>
    <row r="14379" spans="1:5" x14ac:dyDescent="0.2">
      <c r="A14379" s="3">
        <v>61970</v>
      </c>
      <c r="B14379" s="3">
        <v>9700022</v>
      </c>
      <c r="C14379" s="3">
        <v>61</v>
      </c>
      <c r="D14379" t="s">
        <v>13467</v>
      </c>
      <c r="E14379" t="s">
        <v>14055</v>
      </c>
    </row>
    <row r="14380" spans="1:5" x14ac:dyDescent="0.2">
      <c r="A14380" s="3">
        <v>61970</v>
      </c>
      <c r="B14380" s="3">
        <v>9700023</v>
      </c>
      <c r="C14380" s="3">
        <v>61</v>
      </c>
      <c r="D14380" t="s">
        <v>13467</v>
      </c>
      <c r="E14380" t="s">
        <v>14055</v>
      </c>
    </row>
    <row r="14381" spans="1:5" x14ac:dyDescent="0.2">
      <c r="A14381" s="3">
        <v>61970</v>
      </c>
      <c r="B14381" s="3">
        <v>9700100</v>
      </c>
      <c r="C14381" s="3">
        <v>61</v>
      </c>
      <c r="D14381" t="s">
        <v>13467</v>
      </c>
      <c r="E14381" t="s">
        <v>14055</v>
      </c>
    </row>
    <row r="14382" spans="1:5" x14ac:dyDescent="0.2">
      <c r="A14382" s="3">
        <v>61970</v>
      </c>
      <c r="B14382" s="3">
        <v>9700101</v>
      </c>
      <c r="C14382" s="3">
        <v>61</v>
      </c>
      <c r="D14382" t="s">
        <v>13467</v>
      </c>
      <c r="E14382" t="s">
        <v>14055</v>
      </c>
    </row>
    <row r="14383" spans="1:5" x14ac:dyDescent="0.2">
      <c r="A14383" s="3">
        <v>61970</v>
      </c>
      <c r="B14383" s="3">
        <v>9700102</v>
      </c>
      <c r="C14383" s="3">
        <v>61</v>
      </c>
      <c r="D14383" t="s">
        <v>13467</v>
      </c>
      <c r="E14383" t="s">
        <v>14055</v>
      </c>
    </row>
    <row r="14384" spans="1:5" x14ac:dyDescent="0.2">
      <c r="A14384" s="3">
        <v>61970</v>
      </c>
      <c r="B14384" s="3">
        <v>9700103</v>
      </c>
      <c r="C14384" s="3">
        <v>61</v>
      </c>
      <c r="D14384" t="s">
        <v>13467</v>
      </c>
      <c r="E14384" t="s">
        <v>14055</v>
      </c>
    </row>
    <row r="14385" spans="1:5" x14ac:dyDescent="0.2">
      <c r="A14385" s="3">
        <v>5928</v>
      </c>
      <c r="B14385" s="3" t="s">
        <v>13468</v>
      </c>
      <c r="C14385" s="3">
        <v>3</v>
      </c>
      <c r="D14385" t="s">
        <v>13467</v>
      </c>
      <c r="E14385" t="s">
        <v>14055</v>
      </c>
    </row>
    <row r="14386" spans="1:5" x14ac:dyDescent="0.2">
      <c r="A14386" s="3">
        <v>5928</v>
      </c>
      <c r="B14386" s="3" t="s">
        <v>13469</v>
      </c>
      <c r="C14386" s="3">
        <v>3</v>
      </c>
      <c r="D14386" t="s">
        <v>13467</v>
      </c>
      <c r="E14386" t="s">
        <v>14055</v>
      </c>
    </row>
    <row r="14387" spans="1:5" x14ac:dyDescent="0.2">
      <c r="A14387" s="3">
        <v>5928</v>
      </c>
      <c r="B14387" s="3" t="s">
        <v>13470</v>
      </c>
      <c r="C14387" s="3">
        <v>3</v>
      </c>
      <c r="D14387" t="s">
        <v>13467</v>
      </c>
      <c r="E14387" t="s">
        <v>14055</v>
      </c>
    </row>
    <row r="14388" spans="1:5" x14ac:dyDescent="0.2">
      <c r="A14388" s="3">
        <v>5928</v>
      </c>
      <c r="B14388" s="3" t="s">
        <v>13471</v>
      </c>
      <c r="C14388" s="3">
        <v>3</v>
      </c>
      <c r="D14388" t="s">
        <v>13467</v>
      </c>
      <c r="E14388" t="s">
        <v>14055</v>
      </c>
    </row>
    <row r="14389" spans="1:5" x14ac:dyDescent="0.2">
      <c r="A14389" s="3">
        <v>5928</v>
      </c>
      <c r="B14389" s="3" t="s">
        <v>13472</v>
      </c>
      <c r="C14389" s="3">
        <v>7</v>
      </c>
      <c r="D14389" t="s">
        <v>13467</v>
      </c>
      <c r="E14389" t="s">
        <v>14055</v>
      </c>
    </row>
    <row r="14390" spans="1:5" x14ac:dyDescent="0.2">
      <c r="A14390" s="3">
        <v>5928</v>
      </c>
      <c r="B14390" s="3" t="s">
        <v>13473</v>
      </c>
      <c r="C14390" s="3">
        <v>8</v>
      </c>
      <c r="D14390" t="s">
        <v>13467</v>
      </c>
      <c r="E14390" t="s">
        <v>14055</v>
      </c>
    </row>
    <row r="14391" spans="1:5" x14ac:dyDescent="0.2">
      <c r="A14391" s="3">
        <v>3159</v>
      </c>
      <c r="B14391" s="3">
        <v>59022</v>
      </c>
      <c r="C14391" s="3">
        <v>31</v>
      </c>
      <c r="D14391" t="s">
        <v>13474</v>
      </c>
      <c r="E14391" t="s">
        <v>14055</v>
      </c>
    </row>
    <row r="14392" spans="1:5" x14ac:dyDescent="0.2">
      <c r="A14392" s="3">
        <v>4259</v>
      </c>
      <c r="B14392" s="3">
        <v>955</v>
      </c>
      <c r="C14392" s="3">
        <v>42</v>
      </c>
      <c r="D14392" t="s">
        <v>13475</v>
      </c>
      <c r="E14392" t="s">
        <v>14055</v>
      </c>
    </row>
    <row r="14393" spans="1:5" x14ac:dyDescent="0.2">
      <c r="A14393" s="3">
        <v>5951</v>
      </c>
      <c r="B14393" s="3" t="s">
        <v>13476</v>
      </c>
      <c r="C14393" s="3">
        <v>7</v>
      </c>
      <c r="D14393" t="s">
        <v>13475</v>
      </c>
      <c r="E14393" t="s">
        <v>14055</v>
      </c>
    </row>
    <row r="14394" spans="1:5" x14ac:dyDescent="0.2">
      <c r="A14394" s="3">
        <v>5951</v>
      </c>
      <c r="B14394" s="3" t="s">
        <v>13477</v>
      </c>
      <c r="C14394" s="3">
        <v>3</v>
      </c>
      <c r="D14394" t="s">
        <v>13475</v>
      </c>
      <c r="E14394" t="s">
        <v>14055</v>
      </c>
    </row>
    <row r="14395" spans="1:5" x14ac:dyDescent="0.2">
      <c r="A14395" s="3">
        <v>5951</v>
      </c>
      <c r="B14395" s="3" t="s">
        <v>13478</v>
      </c>
      <c r="C14395" s="3">
        <v>8</v>
      </c>
      <c r="D14395" t="s">
        <v>13475</v>
      </c>
      <c r="E14395" t="s">
        <v>14055</v>
      </c>
    </row>
    <row r="14396" spans="1:5" x14ac:dyDescent="0.2">
      <c r="A14396" s="3">
        <v>5918</v>
      </c>
      <c r="B14396" s="3" t="s">
        <v>13479</v>
      </c>
      <c r="C14396" s="3">
        <v>9</v>
      </c>
      <c r="D14396" t="s">
        <v>612</v>
      </c>
      <c r="E14396" t="s">
        <v>14055</v>
      </c>
    </row>
    <row r="14397" spans="1:5" x14ac:dyDescent="0.2">
      <c r="A14397" s="3">
        <v>5592</v>
      </c>
      <c r="B14397" s="3" t="s">
        <v>13480</v>
      </c>
      <c r="C14397" s="3">
        <v>9</v>
      </c>
      <c r="D14397" t="s">
        <v>13481</v>
      </c>
      <c r="E14397" t="s">
        <v>14055</v>
      </c>
    </row>
    <row r="14398" spans="1:5" x14ac:dyDescent="0.2">
      <c r="A14398" s="3">
        <v>5617</v>
      </c>
      <c r="B14398" s="3" t="s">
        <v>13482</v>
      </c>
      <c r="C14398" s="3">
        <v>9</v>
      </c>
      <c r="D14398" t="s">
        <v>13483</v>
      </c>
      <c r="E14398" t="s">
        <v>14055</v>
      </c>
    </row>
    <row r="14399" spans="1:5" x14ac:dyDescent="0.2">
      <c r="A14399" s="3">
        <v>5550</v>
      </c>
      <c r="B14399" s="3" t="s">
        <v>13484</v>
      </c>
      <c r="C14399" s="3">
        <v>9</v>
      </c>
      <c r="D14399" t="s">
        <v>13485</v>
      </c>
      <c r="E14399" t="s">
        <v>14055</v>
      </c>
    </row>
    <row r="14400" spans="1:5" x14ac:dyDescent="0.2">
      <c r="A14400" s="3">
        <v>5856</v>
      </c>
      <c r="B14400" s="3" t="s">
        <v>13486</v>
      </c>
      <c r="C14400" s="3">
        <v>7</v>
      </c>
      <c r="D14400" t="s">
        <v>13487</v>
      </c>
      <c r="E14400" t="s">
        <v>14055</v>
      </c>
    </row>
    <row r="14401" spans="1:5" x14ac:dyDescent="0.2">
      <c r="A14401" s="3">
        <v>5856</v>
      </c>
      <c r="B14401" s="3" t="s">
        <v>13488</v>
      </c>
      <c r="C14401" s="3">
        <v>8</v>
      </c>
      <c r="D14401" t="s">
        <v>13487</v>
      </c>
      <c r="E14401" t="s">
        <v>14055</v>
      </c>
    </row>
    <row r="14402" spans="1:5" x14ac:dyDescent="0.2">
      <c r="A14402" s="3">
        <v>5856</v>
      </c>
      <c r="B14402" s="3" t="s">
        <v>13489</v>
      </c>
      <c r="C14402" s="3">
        <v>3</v>
      </c>
      <c r="D14402" t="s">
        <v>13487</v>
      </c>
      <c r="E14402" t="s">
        <v>14055</v>
      </c>
    </row>
    <row r="14403" spans="1:5" x14ac:dyDescent="0.2">
      <c r="A14403" s="3">
        <v>5811</v>
      </c>
      <c r="B14403" s="3" t="s">
        <v>13490</v>
      </c>
      <c r="C14403" s="3">
        <v>9</v>
      </c>
      <c r="D14403" t="s">
        <v>13491</v>
      </c>
      <c r="E14403" t="s">
        <v>14055</v>
      </c>
    </row>
    <row r="14404" spans="1:5" x14ac:dyDescent="0.2">
      <c r="A14404" s="3">
        <v>5886</v>
      </c>
      <c r="B14404" s="3" t="s">
        <v>13492</v>
      </c>
      <c r="C14404" s="3">
        <v>6</v>
      </c>
      <c r="D14404" t="s">
        <v>13493</v>
      </c>
      <c r="E14404" t="s">
        <v>14055</v>
      </c>
    </row>
    <row r="14405" spans="1:5" x14ac:dyDescent="0.2">
      <c r="A14405" s="3">
        <v>5886</v>
      </c>
      <c r="B14405" s="3" t="s">
        <v>13494</v>
      </c>
      <c r="C14405" s="3">
        <v>6</v>
      </c>
      <c r="D14405" t="s">
        <v>13493</v>
      </c>
      <c r="E14405" t="s">
        <v>14055</v>
      </c>
    </row>
    <row r="14406" spans="1:5" x14ac:dyDescent="0.2">
      <c r="A14406" s="3">
        <v>5886</v>
      </c>
      <c r="B14406" s="3" t="s">
        <v>13495</v>
      </c>
      <c r="C14406" s="3">
        <v>8</v>
      </c>
      <c r="D14406" t="s">
        <v>13493</v>
      </c>
      <c r="E14406" t="s">
        <v>14055</v>
      </c>
    </row>
    <row r="14407" spans="1:5" x14ac:dyDescent="0.2">
      <c r="A14407" s="3">
        <v>4259</v>
      </c>
      <c r="B14407" s="3">
        <v>952</v>
      </c>
      <c r="C14407" s="3">
        <v>42</v>
      </c>
      <c r="D14407" t="s">
        <v>13496</v>
      </c>
      <c r="E14407" t="s">
        <v>14055</v>
      </c>
    </row>
    <row r="14408" spans="1:5" x14ac:dyDescent="0.2">
      <c r="A14408" s="3">
        <v>5937</v>
      </c>
      <c r="B14408" s="3" t="s">
        <v>13497</v>
      </c>
      <c r="C14408" s="3">
        <v>3</v>
      </c>
      <c r="D14408" t="s">
        <v>13496</v>
      </c>
      <c r="E14408" t="s">
        <v>14055</v>
      </c>
    </row>
    <row r="14409" spans="1:5" x14ac:dyDescent="0.2">
      <c r="A14409" s="3">
        <v>5937</v>
      </c>
      <c r="B14409" s="3" t="s">
        <v>13498</v>
      </c>
      <c r="C14409" s="3">
        <v>7</v>
      </c>
      <c r="D14409" t="s">
        <v>13496</v>
      </c>
      <c r="E14409" t="s">
        <v>14055</v>
      </c>
    </row>
    <row r="14410" spans="1:5" x14ac:dyDescent="0.2">
      <c r="A14410" s="3">
        <v>5937</v>
      </c>
      <c r="B14410" s="3" t="s">
        <v>13499</v>
      </c>
      <c r="C14410" s="3">
        <v>8</v>
      </c>
      <c r="D14410" t="s">
        <v>13496</v>
      </c>
      <c r="E14410" t="s">
        <v>14055</v>
      </c>
    </row>
    <row r="14411" spans="1:5" x14ac:dyDescent="0.2">
      <c r="A14411" s="3">
        <v>5593</v>
      </c>
      <c r="B14411" s="3" t="s">
        <v>13500</v>
      </c>
      <c r="C14411" s="3">
        <v>9</v>
      </c>
      <c r="D14411" t="s">
        <v>13501</v>
      </c>
      <c r="E14411" t="s">
        <v>14055</v>
      </c>
    </row>
    <row r="14412" spans="1:5" x14ac:dyDescent="0.2">
      <c r="A14412" s="3">
        <v>5495</v>
      </c>
      <c r="B14412" s="3" t="s">
        <v>13502</v>
      </c>
      <c r="C14412" s="3">
        <v>9</v>
      </c>
      <c r="D14412" t="s">
        <v>13503</v>
      </c>
      <c r="E14412" t="s">
        <v>14055</v>
      </c>
    </row>
    <row r="14413" spans="1:5" x14ac:dyDescent="0.2">
      <c r="A14413" s="3">
        <v>5496</v>
      </c>
      <c r="B14413" s="3" t="s">
        <v>13504</v>
      </c>
      <c r="C14413" s="3">
        <v>6</v>
      </c>
      <c r="D14413" t="s">
        <v>13505</v>
      </c>
      <c r="E14413" t="s">
        <v>14055</v>
      </c>
    </row>
    <row r="14414" spans="1:5" x14ac:dyDescent="0.2">
      <c r="A14414" s="3">
        <v>5496</v>
      </c>
      <c r="B14414" s="3" t="s">
        <v>13506</v>
      </c>
      <c r="C14414" s="3">
        <v>6</v>
      </c>
      <c r="D14414" t="s">
        <v>13505</v>
      </c>
      <c r="E14414" t="s">
        <v>14055</v>
      </c>
    </row>
    <row r="14415" spans="1:5" x14ac:dyDescent="0.2">
      <c r="A14415" s="3">
        <v>5496</v>
      </c>
      <c r="B14415" s="3" t="s">
        <v>13507</v>
      </c>
      <c r="C14415" s="3">
        <v>6</v>
      </c>
      <c r="D14415" t="s">
        <v>13505</v>
      </c>
      <c r="E14415" t="s">
        <v>14055</v>
      </c>
    </row>
    <row r="14416" spans="1:5" x14ac:dyDescent="0.2">
      <c r="A14416" s="3">
        <v>5496</v>
      </c>
      <c r="B14416" s="3" t="s">
        <v>13508</v>
      </c>
      <c r="C14416" s="3">
        <v>6</v>
      </c>
      <c r="D14416" t="s">
        <v>13505</v>
      </c>
      <c r="E14416" t="s">
        <v>14055</v>
      </c>
    </row>
    <row r="14417" spans="1:5" x14ac:dyDescent="0.2">
      <c r="A14417" s="3">
        <v>5496</v>
      </c>
      <c r="B14417" s="3" t="s">
        <v>13509</v>
      </c>
      <c r="C14417" s="3">
        <v>6</v>
      </c>
      <c r="D14417" t="s">
        <v>13505</v>
      </c>
      <c r="E14417" t="s">
        <v>14055</v>
      </c>
    </row>
    <row r="14418" spans="1:5" x14ac:dyDescent="0.2">
      <c r="A14418" s="3">
        <v>5496</v>
      </c>
      <c r="B14418" s="3" t="s">
        <v>13510</v>
      </c>
      <c r="C14418" s="3">
        <v>8</v>
      </c>
      <c r="D14418" t="s">
        <v>13505</v>
      </c>
      <c r="E14418" t="s">
        <v>14055</v>
      </c>
    </row>
    <row r="14419" spans="1:5" x14ac:dyDescent="0.2">
      <c r="A14419" s="3">
        <v>3159</v>
      </c>
      <c r="B14419" s="3">
        <v>59023</v>
      </c>
      <c r="C14419" s="3">
        <v>31</v>
      </c>
      <c r="D14419" t="s">
        <v>942</v>
      </c>
      <c r="E14419" t="s">
        <v>14055</v>
      </c>
    </row>
    <row r="14420" spans="1:5" x14ac:dyDescent="0.2">
      <c r="A14420" s="3">
        <v>6111</v>
      </c>
      <c r="B14420" s="3" t="s">
        <v>13511</v>
      </c>
      <c r="C14420" s="3">
        <v>3</v>
      </c>
      <c r="D14420" t="s">
        <v>942</v>
      </c>
      <c r="E14420" t="s">
        <v>14055</v>
      </c>
    </row>
    <row r="14421" spans="1:5" x14ac:dyDescent="0.2">
      <c r="A14421" s="3">
        <v>6111</v>
      </c>
      <c r="B14421" s="3" t="s">
        <v>13512</v>
      </c>
      <c r="C14421" s="3">
        <v>3</v>
      </c>
      <c r="D14421" t="s">
        <v>942</v>
      </c>
      <c r="E14421" t="s">
        <v>14055</v>
      </c>
    </row>
    <row r="14422" spans="1:5" x14ac:dyDescent="0.2">
      <c r="A14422" s="3">
        <v>6111</v>
      </c>
      <c r="B14422" s="3" t="s">
        <v>13513</v>
      </c>
      <c r="C14422" s="3">
        <v>3</v>
      </c>
      <c r="D14422" t="s">
        <v>942</v>
      </c>
      <c r="E14422" t="s">
        <v>14055</v>
      </c>
    </row>
    <row r="14423" spans="1:5" x14ac:dyDescent="0.2">
      <c r="A14423" s="3">
        <v>6111</v>
      </c>
      <c r="B14423" s="3" t="s">
        <v>13514</v>
      </c>
      <c r="C14423" s="3">
        <v>3</v>
      </c>
      <c r="D14423" t="s">
        <v>942</v>
      </c>
      <c r="E14423" t="s">
        <v>14055</v>
      </c>
    </row>
    <row r="14424" spans="1:5" x14ac:dyDescent="0.2">
      <c r="A14424" s="3">
        <v>6111</v>
      </c>
      <c r="B14424" s="3" t="s">
        <v>13515</v>
      </c>
      <c r="C14424" s="3">
        <v>3</v>
      </c>
      <c r="D14424" t="s">
        <v>942</v>
      </c>
      <c r="E14424" t="s">
        <v>14055</v>
      </c>
    </row>
    <row r="14425" spans="1:5" x14ac:dyDescent="0.2">
      <c r="A14425" s="3">
        <v>6111</v>
      </c>
      <c r="B14425" s="3" t="s">
        <v>13516</v>
      </c>
      <c r="C14425" s="3">
        <v>3</v>
      </c>
      <c r="D14425" t="s">
        <v>942</v>
      </c>
      <c r="E14425" t="s">
        <v>14055</v>
      </c>
    </row>
    <row r="14426" spans="1:5" x14ac:dyDescent="0.2">
      <c r="A14426" s="3">
        <v>6111</v>
      </c>
      <c r="B14426" s="3" t="s">
        <v>13517</v>
      </c>
      <c r="C14426" s="3">
        <v>3</v>
      </c>
      <c r="D14426" t="s">
        <v>942</v>
      </c>
      <c r="E14426" t="s">
        <v>14055</v>
      </c>
    </row>
    <row r="14427" spans="1:5" x14ac:dyDescent="0.2">
      <c r="A14427" s="3">
        <v>6111</v>
      </c>
      <c r="B14427" s="3" t="s">
        <v>13518</v>
      </c>
      <c r="C14427" s="3">
        <v>3</v>
      </c>
      <c r="D14427" t="s">
        <v>942</v>
      </c>
      <c r="E14427" t="s">
        <v>14055</v>
      </c>
    </row>
    <row r="14428" spans="1:5" x14ac:dyDescent="0.2">
      <c r="A14428" s="3">
        <v>6111</v>
      </c>
      <c r="B14428" s="3" t="s">
        <v>13519</v>
      </c>
      <c r="C14428" s="3">
        <v>7</v>
      </c>
      <c r="D14428" t="s">
        <v>942</v>
      </c>
      <c r="E14428" t="s">
        <v>14055</v>
      </c>
    </row>
    <row r="14429" spans="1:5" x14ac:dyDescent="0.2">
      <c r="A14429" s="3">
        <v>6111</v>
      </c>
      <c r="B14429" s="3" t="s">
        <v>13520</v>
      </c>
      <c r="C14429" s="3">
        <v>8</v>
      </c>
      <c r="D14429" t="s">
        <v>942</v>
      </c>
      <c r="E14429" t="s">
        <v>14055</v>
      </c>
    </row>
    <row r="14430" spans="1:5" x14ac:dyDescent="0.2">
      <c r="A14430" s="3">
        <v>5519</v>
      </c>
      <c r="B14430" s="3" t="s">
        <v>13521</v>
      </c>
      <c r="C14430" s="3">
        <v>9</v>
      </c>
      <c r="D14430" t="s">
        <v>13522</v>
      </c>
      <c r="E14430" t="s">
        <v>14055</v>
      </c>
    </row>
    <row r="14431" spans="1:5" x14ac:dyDescent="0.2">
      <c r="A14431" s="3">
        <v>5738</v>
      </c>
      <c r="B14431" s="3" t="s">
        <v>13523</v>
      </c>
      <c r="C14431" s="3">
        <v>9</v>
      </c>
      <c r="D14431" t="s">
        <v>13524</v>
      </c>
      <c r="E14431" t="s">
        <v>14055</v>
      </c>
    </row>
    <row r="14432" spans="1:5" x14ac:dyDescent="0.2">
      <c r="A14432" s="3">
        <v>5788</v>
      </c>
      <c r="B14432" s="3" t="s">
        <v>13525</v>
      </c>
      <c r="C14432" s="3">
        <v>6</v>
      </c>
      <c r="D14432" t="s">
        <v>13526</v>
      </c>
      <c r="E14432" t="s">
        <v>14055</v>
      </c>
    </row>
    <row r="14433" spans="1:5" x14ac:dyDescent="0.2">
      <c r="A14433" s="3">
        <v>5788</v>
      </c>
      <c r="B14433" s="3" t="s">
        <v>13527</v>
      </c>
      <c r="C14433" s="3">
        <v>6</v>
      </c>
      <c r="D14433" t="s">
        <v>13526</v>
      </c>
      <c r="E14433" t="s">
        <v>14055</v>
      </c>
    </row>
    <row r="14434" spans="1:5" x14ac:dyDescent="0.2">
      <c r="A14434" s="3">
        <v>5788</v>
      </c>
      <c r="B14434" s="3" t="s">
        <v>13528</v>
      </c>
      <c r="C14434" s="3">
        <v>6</v>
      </c>
      <c r="D14434" t="s">
        <v>13526</v>
      </c>
      <c r="E14434" t="s">
        <v>14055</v>
      </c>
    </row>
    <row r="14435" spans="1:5" x14ac:dyDescent="0.2">
      <c r="A14435" s="3">
        <v>5788</v>
      </c>
      <c r="B14435" s="3" t="s">
        <v>13529</v>
      </c>
      <c r="C14435" s="3">
        <v>6</v>
      </c>
      <c r="D14435" t="s">
        <v>13526</v>
      </c>
      <c r="E14435" t="s">
        <v>14055</v>
      </c>
    </row>
    <row r="14436" spans="1:5" x14ac:dyDescent="0.2">
      <c r="A14436" s="3">
        <v>5788</v>
      </c>
      <c r="B14436" s="3" t="s">
        <v>13530</v>
      </c>
      <c r="C14436" s="3">
        <v>6</v>
      </c>
      <c r="D14436" t="s">
        <v>13526</v>
      </c>
      <c r="E14436" t="s">
        <v>14055</v>
      </c>
    </row>
    <row r="14437" spans="1:5" x14ac:dyDescent="0.2">
      <c r="A14437" s="3">
        <v>5788</v>
      </c>
      <c r="B14437" s="3" t="s">
        <v>13531</v>
      </c>
      <c r="C14437" s="3">
        <v>6</v>
      </c>
      <c r="D14437" t="s">
        <v>13526</v>
      </c>
      <c r="E14437" t="s">
        <v>14055</v>
      </c>
    </row>
    <row r="14438" spans="1:5" x14ac:dyDescent="0.2">
      <c r="A14438" s="3">
        <v>5788</v>
      </c>
      <c r="B14438" s="3" t="s">
        <v>13532</v>
      </c>
      <c r="C14438" s="3">
        <v>8</v>
      </c>
      <c r="D14438" t="s">
        <v>13526</v>
      </c>
      <c r="E14438" t="s">
        <v>14055</v>
      </c>
    </row>
    <row r="14439" spans="1:5" x14ac:dyDescent="0.2">
      <c r="A14439" s="3">
        <v>5618</v>
      </c>
      <c r="B14439" s="3" t="s">
        <v>13533</v>
      </c>
      <c r="C14439" s="3">
        <v>9</v>
      </c>
      <c r="D14439" t="s">
        <v>13534</v>
      </c>
      <c r="E14439" t="s">
        <v>14055</v>
      </c>
    </row>
    <row r="14440" spans="1:5" x14ac:dyDescent="0.2">
      <c r="A14440" s="3">
        <v>5643</v>
      </c>
      <c r="B14440" s="3" t="s">
        <v>13535</v>
      </c>
      <c r="C14440" s="3">
        <v>9</v>
      </c>
      <c r="D14440" t="s">
        <v>13536</v>
      </c>
      <c r="E14440" t="s">
        <v>14055</v>
      </c>
    </row>
    <row r="14441" spans="1:5" x14ac:dyDescent="0.2">
      <c r="A14441" s="3">
        <v>5551</v>
      </c>
      <c r="B14441" s="3" t="s">
        <v>13537</v>
      </c>
      <c r="C14441" s="3">
        <v>9</v>
      </c>
      <c r="D14441" t="s">
        <v>13538</v>
      </c>
      <c r="E14441" t="s">
        <v>14055</v>
      </c>
    </row>
    <row r="14442" spans="1:5" x14ac:dyDescent="0.2">
      <c r="A14442" s="3">
        <v>5552</v>
      </c>
      <c r="B14442" s="3" t="s">
        <v>13539</v>
      </c>
      <c r="C14442" s="3">
        <v>9</v>
      </c>
      <c r="D14442" t="s">
        <v>13540</v>
      </c>
      <c r="E14442" t="s">
        <v>14055</v>
      </c>
    </row>
    <row r="14443" spans="1:5" x14ac:dyDescent="0.2">
      <c r="A14443" s="3">
        <v>5919</v>
      </c>
      <c r="B14443" s="3" t="s">
        <v>13541</v>
      </c>
      <c r="C14443" s="3">
        <v>6</v>
      </c>
      <c r="D14443" t="s">
        <v>2991</v>
      </c>
      <c r="E14443" t="s">
        <v>14055</v>
      </c>
    </row>
    <row r="14444" spans="1:5" x14ac:dyDescent="0.2">
      <c r="A14444" s="3">
        <v>5919</v>
      </c>
      <c r="B14444" s="3" t="s">
        <v>13542</v>
      </c>
      <c r="C14444" s="3">
        <v>6</v>
      </c>
      <c r="D14444" t="s">
        <v>2991</v>
      </c>
      <c r="E14444" t="s">
        <v>14055</v>
      </c>
    </row>
    <row r="14445" spans="1:5" x14ac:dyDescent="0.2">
      <c r="A14445" s="3">
        <v>5919</v>
      </c>
      <c r="B14445" s="3" t="s">
        <v>13543</v>
      </c>
      <c r="C14445" s="3">
        <v>6</v>
      </c>
      <c r="D14445" t="s">
        <v>2991</v>
      </c>
      <c r="E14445" t="s">
        <v>14055</v>
      </c>
    </row>
    <row r="14446" spans="1:5" x14ac:dyDescent="0.2">
      <c r="A14446" s="3">
        <v>5919</v>
      </c>
      <c r="B14446" s="3" t="s">
        <v>13544</v>
      </c>
      <c r="C14446" s="3">
        <v>8</v>
      </c>
      <c r="D14446" t="s">
        <v>2991</v>
      </c>
      <c r="E14446" t="s">
        <v>14055</v>
      </c>
    </row>
    <row r="14447" spans="1:5" x14ac:dyDescent="0.2">
      <c r="A14447" s="3">
        <v>5619</v>
      </c>
      <c r="B14447" s="3" t="s">
        <v>13545</v>
      </c>
      <c r="C14447" s="3">
        <v>9</v>
      </c>
      <c r="D14447" t="s">
        <v>13546</v>
      </c>
      <c r="E14447" t="s">
        <v>14055</v>
      </c>
    </row>
    <row r="14448" spans="1:5" x14ac:dyDescent="0.2">
      <c r="A14448" s="3">
        <v>5857</v>
      </c>
      <c r="B14448" s="3" t="s">
        <v>13547</v>
      </c>
      <c r="C14448" s="3">
        <v>9</v>
      </c>
      <c r="D14448" t="s">
        <v>13548</v>
      </c>
      <c r="E14448" t="s">
        <v>14055</v>
      </c>
    </row>
    <row r="14449" spans="1:5" x14ac:dyDescent="0.2">
      <c r="A14449" s="3">
        <v>3159</v>
      </c>
      <c r="B14449" s="3">
        <v>59024</v>
      </c>
      <c r="C14449" s="3">
        <v>31</v>
      </c>
      <c r="D14449" t="s">
        <v>13549</v>
      </c>
      <c r="E14449" t="s">
        <v>14055</v>
      </c>
    </row>
    <row r="14450" spans="1:5" x14ac:dyDescent="0.2">
      <c r="A14450" s="3">
        <v>5873</v>
      </c>
      <c r="B14450" s="3" t="s">
        <v>13550</v>
      </c>
      <c r="C14450" s="3">
        <v>7</v>
      </c>
      <c r="D14450" t="s">
        <v>13551</v>
      </c>
      <c r="E14450" t="s">
        <v>14055</v>
      </c>
    </row>
    <row r="14451" spans="1:5" x14ac:dyDescent="0.2">
      <c r="A14451" s="3">
        <v>5873</v>
      </c>
      <c r="B14451" s="3" t="s">
        <v>12674</v>
      </c>
      <c r="C14451" s="3">
        <v>3</v>
      </c>
      <c r="D14451" t="s">
        <v>13551</v>
      </c>
      <c r="E14451" t="s">
        <v>14055</v>
      </c>
    </row>
    <row r="14452" spans="1:5" x14ac:dyDescent="0.2">
      <c r="A14452" s="3">
        <v>5873</v>
      </c>
      <c r="B14452" s="3" t="s">
        <v>13552</v>
      </c>
      <c r="C14452" s="3">
        <v>8</v>
      </c>
      <c r="D14452" t="s">
        <v>13551</v>
      </c>
      <c r="E14452" t="s">
        <v>14055</v>
      </c>
    </row>
    <row r="14453" spans="1:5" x14ac:dyDescent="0.2">
      <c r="A14453" s="3">
        <v>5620</v>
      </c>
      <c r="B14453" s="3" t="s">
        <v>13553</v>
      </c>
      <c r="C14453" s="3">
        <v>9</v>
      </c>
      <c r="D14453" t="s">
        <v>13554</v>
      </c>
      <c r="E14453" t="s">
        <v>14055</v>
      </c>
    </row>
    <row r="14454" spans="1:5" x14ac:dyDescent="0.2">
      <c r="A14454" s="3">
        <v>4259</v>
      </c>
      <c r="B14454" s="3">
        <v>920</v>
      </c>
      <c r="C14454" s="3">
        <v>42</v>
      </c>
      <c r="D14454" t="s">
        <v>13555</v>
      </c>
      <c r="E14454" t="s">
        <v>14055</v>
      </c>
    </row>
    <row r="14455" spans="1:5" x14ac:dyDescent="0.2">
      <c r="A14455" s="3">
        <v>5594</v>
      </c>
      <c r="B14455" s="3" t="s">
        <v>13556</v>
      </c>
      <c r="C14455" s="3">
        <v>3</v>
      </c>
      <c r="D14455" t="s">
        <v>13555</v>
      </c>
      <c r="E14455" t="s">
        <v>14055</v>
      </c>
    </row>
    <row r="14456" spans="1:5" x14ac:dyDescent="0.2">
      <c r="A14456" s="3">
        <v>5594</v>
      </c>
      <c r="B14456" s="3" t="s">
        <v>13557</v>
      </c>
      <c r="C14456" s="3">
        <v>7</v>
      </c>
      <c r="D14456" t="s">
        <v>13555</v>
      </c>
      <c r="E14456" t="s">
        <v>14055</v>
      </c>
    </row>
    <row r="14457" spans="1:5" x14ac:dyDescent="0.2">
      <c r="A14457" s="3">
        <v>5594</v>
      </c>
      <c r="B14457" s="3" t="s">
        <v>13558</v>
      </c>
      <c r="C14457" s="3">
        <v>8</v>
      </c>
      <c r="D14457" t="s">
        <v>13555</v>
      </c>
      <c r="E14457" t="s">
        <v>14055</v>
      </c>
    </row>
    <row r="14458" spans="1:5" x14ac:dyDescent="0.2">
      <c r="A14458" s="3">
        <v>6194</v>
      </c>
      <c r="B14458" s="3" t="s">
        <v>13559</v>
      </c>
      <c r="C14458" s="3">
        <v>7</v>
      </c>
      <c r="D14458" t="s">
        <v>13560</v>
      </c>
      <c r="E14458" t="s">
        <v>14055</v>
      </c>
    </row>
    <row r="14459" spans="1:5" x14ac:dyDescent="0.2">
      <c r="A14459" s="3">
        <v>6194</v>
      </c>
      <c r="B14459" s="3" t="s">
        <v>13561</v>
      </c>
      <c r="C14459" s="3">
        <v>3</v>
      </c>
      <c r="D14459" t="s">
        <v>13560</v>
      </c>
      <c r="E14459" t="s">
        <v>14055</v>
      </c>
    </row>
    <row r="14460" spans="1:5" x14ac:dyDescent="0.2">
      <c r="A14460" s="3">
        <v>6194</v>
      </c>
      <c r="B14460" s="3" t="s">
        <v>13562</v>
      </c>
      <c r="C14460" s="3">
        <v>8</v>
      </c>
      <c r="D14460" t="s">
        <v>13560</v>
      </c>
      <c r="E14460" t="s">
        <v>14055</v>
      </c>
    </row>
    <row r="14461" spans="1:5" x14ac:dyDescent="0.2">
      <c r="A14461" s="3">
        <v>5887</v>
      </c>
      <c r="B14461" s="3" t="s">
        <v>13563</v>
      </c>
      <c r="C14461" s="3">
        <v>9</v>
      </c>
      <c r="D14461" t="s">
        <v>13564</v>
      </c>
      <c r="E14461" t="s">
        <v>14055</v>
      </c>
    </row>
    <row r="14462" spans="1:5" x14ac:dyDescent="0.2">
      <c r="A14462" s="3">
        <v>5790</v>
      </c>
      <c r="B14462" s="3" t="s">
        <v>13565</v>
      </c>
      <c r="C14462" s="3">
        <v>9</v>
      </c>
      <c r="D14462" t="s">
        <v>13566</v>
      </c>
      <c r="E14462" t="s">
        <v>14055</v>
      </c>
    </row>
    <row r="14463" spans="1:5" x14ac:dyDescent="0.2">
      <c r="A14463" s="3">
        <v>5719</v>
      </c>
      <c r="B14463" s="3" t="s">
        <v>13567</v>
      </c>
      <c r="C14463" s="3">
        <v>9</v>
      </c>
      <c r="D14463" t="s">
        <v>13568</v>
      </c>
      <c r="E14463" t="s">
        <v>14055</v>
      </c>
    </row>
    <row r="14464" spans="1:5" x14ac:dyDescent="0.2">
      <c r="A14464" s="3">
        <v>5813</v>
      </c>
      <c r="B14464" s="3" t="s">
        <v>13569</v>
      </c>
      <c r="C14464" s="3">
        <v>9</v>
      </c>
      <c r="D14464" t="s">
        <v>13570</v>
      </c>
      <c r="E14464" t="s">
        <v>14055</v>
      </c>
    </row>
    <row r="14465" spans="1:5" x14ac:dyDescent="0.2">
      <c r="A14465" s="3">
        <v>6202</v>
      </c>
      <c r="B14465" s="3" t="s">
        <v>13571</v>
      </c>
      <c r="C14465" s="3">
        <v>9</v>
      </c>
      <c r="D14465" t="s">
        <v>13572</v>
      </c>
      <c r="E14465" t="s">
        <v>14055</v>
      </c>
    </row>
    <row r="14466" spans="1:5" x14ac:dyDescent="0.2">
      <c r="A14466" s="3">
        <v>5792</v>
      </c>
      <c r="B14466" s="3" t="s">
        <v>13573</v>
      </c>
      <c r="C14466" s="3">
        <v>6</v>
      </c>
      <c r="D14466" t="s">
        <v>13574</v>
      </c>
      <c r="E14466" t="s">
        <v>14055</v>
      </c>
    </row>
    <row r="14467" spans="1:5" x14ac:dyDescent="0.2">
      <c r="A14467" s="3">
        <v>5792</v>
      </c>
      <c r="B14467" s="3" t="s">
        <v>13575</v>
      </c>
      <c r="C14467" s="3">
        <v>6</v>
      </c>
      <c r="D14467" t="s">
        <v>13574</v>
      </c>
      <c r="E14467" t="s">
        <v>14055</v>
      </c>
    </row>
    <row r="14468" spans="1:5" x14ac:dyDescent="0.2">
      <c r="A14468" s="3">
        <v>5792</v>
      </c>
      <c r="B14468" s="3" t="s">
        <v>13576</v>
      </c>
      <c r="C14468" s="3">
        <v>6</v>
      </c>
      <c r="D14468" t="s">
        <v>13574</v>
      </c>
      <c r="E14468" t="s">
        <v>14055</v>
      </c>
    </row>
    <row r="14469" spans="1:5" x14ac:dyDescent="0.2">
      <c r="A14469" s="3">
        <v>5792</v>
      </c>
      <c r="B14469" s="3" t="s">
        <v>13577</v>
      </c>
      <c r="C14469" s="3">
        <v>6</v>
      </c>
      <c r="D14469" t="s">
        <v>13574</v>
      </c>
      <c r="E14469" t="s">
        <v>14055</v>
      </c>
    </row>
    <row r="14470" spans="1:5" x14ac:dyDescent="0.2">
      <c r="A14470" s="3">
        <v>5792</v>
      </c>
      <c r="B14470" s="3" t="s">
        <v>13578</v>
      </c>
      <c r="C14470" s="3">
        <v>6</v>
      </c>
      <c r="D14470" t="s">
        <v>13574</v>
      </c>
      <c r="E14470" t="s">
        <v>14055</v>
      </c>
    </row>
    <row r="14471" spans="1:5" x14ac:dyDescent="0.2">
      <c r="A14471" s="3">
        <v>5792</v>
      </c>
      <c r="B14471" s="3" t="s">
        <v>13579</v>
      </c>
      <c r="C14471" s="3">
        <v>6</v>
      </c>
      <c r="D14471" t="s">
        <v>13574</v>
      </c>
      <c r="E14471" t="s">
        <v>14055</v>
      </c>
    </row>
    <row r="14472" spans="1:5" x14ac:dyDescent="0.2">
      <c r="A14472" s="3">
        <v>5792</v>
      </c>
      <c r="B14472" s="3" t="s">
        <v>13580</v>
      </c>
      <c r="C14472" s="3">
        <v>6</v>
      </c>
      <c r="D14472" t="s">
        <v>13574</v>
      </c>
      <c r="E14472" t="s">
        <v>14055</v>
      </c>
    </row>
    <row r="14473" spans="1:5" x14ac:dyDescent="0.2">
      <c r="A14473" s="3">
        <v>5792</v>
      </c>
      <c r="B14473" s="3" t="s">
        <v>13581</v>
      </c>
      <c r="C14473" s="3">
        <v>6</v>
      </c>
      <c r="D14473" t="s">
        <v>13574</v>
      </c>
      <c r="E14473" t="s">
        <v>14055</v>
      </c>
    </row>
    <row r="14474" spans="1:5" x14ac:dyDescent="0.2">
      <c r="A14474" s="3">
        <v>5792</v>
      </c>
      <c r="B14474" s="3" t="s">
        <v>13582</v>
      </c>
      <c r="C14474" s="3">
        <v>6</v>
      </c>
      <c r="D14474" t="s">
        <v>13574</v>
      </c>
      <c r="E14474" t="s">
        <v>14055</v>
      </c>
    </row>
    <row r="14475" spans="1:5" x14ac:dyDescent="0.2">
      <c r="A14475" s="3">
        <v>5792</v>
      </c>
      <c r="B14475" s="3" t="s">
        <v>13583</v>
      </c>
      <c r="C14475" s="3">
        <v>8</v>
      </c>
      <c r="D14475" t="s">
        <v>13574</v>
      </c>
      <c r="E14475" t="s">
        <v>14055</v>
      </c>
    </row>
    <row r="14476" spans="1:5" x14ac:dyDescent="0.2">
      <c r="A14476" s="3">
        <v>5858</v>
      </c>
      <c r="B14476" s="3" t="s">
        <v>13584</v>
      </c>
      <c r="C14476" s="3">
        <v>6</v>
      </c>
      <c r="D14476" t="s">
        <v>13585</v>
      </c>
      <c r="E14476" t="s">
        <v>14055</v>
      </c>
    </row>
    <row r="14477" spans="1:5" x14ac:dyDescent="0.2">
      <c r="A14477" s="3">
        <v>5858</v>
      </c>
      <c r="B14477" s="3" t="s">
        <v>13586</v>
      </c>
      <c r="C14477" s="3">
        <v>6</v>
      </c>
      <c r="D14477" t="s">
        <v>13585</v>
      </c>
      <c r="E14477" t="s">
        <v>14055</v>
      </c>
    </row>
    <row r="14478" spans="1:5" x14ac:dyDescent="0.2">
      <c r="A14478" s="3">
        <v>5858</v>
      </c>
      <c r="B14478" s="3" t="s">
        <v>13587</v>
      </c>
      <c r="C14478" s="3">
        <v>6</v>
      </c>
      <c r="D14478" t="s">
        <v>13585</v>
      </c>
      <c r="E14478" t="s">
        <v>14055</v>
      </c>
    </row>
    <row r="14479" spans="1:5" x14ac:dyDescent="0.2">
      <c r="A14479" s="3">
        <v>5858</v>
      </c>
      <c r="B14479" s="3" t="s">
        <v>13588</v>
      </c>
      <c r="C14479" s="3">
        <v>6</v>
      </c>
      <c r="D14479" t="s">
        <v>13585</v>
      </c>
      <c r="E14479" t="s">
        <v>14055</v>
      </c>
    </row>
    <row r="14480" spans="1:5" x14ac:dyDescent="0.2">
      <c r="A14480" s="3">
        <v>5858</v>
      </c>
      <c r="B14480" s="3" t="s">
        <v>13589</v>
      </c>
      <c r="C14480" s="3">
        <v>6</v>
      </c>
      <c r="D14480" t="s">
        <v>13585</v>
      </c>
      <c r="E14480" t="s">
        <v>14055</v>
      </c>
    </row>
    <row r="14481" spans="1:5" x14ac:dyDescent="0.2">
      <c r="A14481" s="3">
        <v>5858</v>
      </c>
      <c r="B14481" s="3" t="s">
        <v>13590</v>
      </c>
      <c r="C14481" s="3">
        <v>8</v>
      </c>
      <c r="D14481" t="s">
        <v>13585</v>
      </c>
      <c r="E14481" t="s">
        <v>14055</v>
      </c>
    </row>
    <row r="14482" spans="1:5" x14ac:dyDescent="0.2">
      <c r="A14482" s="3">
        <v>39</v>
      </c>
      <c r="B14482" s="3" t="s">
        <v>13591</v>
      </c>
      <c r="C14482" s="3">
        <v>8</v>
      </c>
      <c r="D14482" t="s">
        <v>13592</v>
      </c>
      <c r="E14482" t="s">
        <v>14055</v>
      </c>
    </row>
    <row r="14483" spans="1:5" x14ac:dyDescent="0.2">
      <c r="A14483" s="3">
        <v>39</v>
      </c>
      <c r="B14483" s="3" t="s">
        <v>13593</v>
      </c>
      <c r="C14483" s="3">
        <v>3</v>
      </c>
      <c r="D14483" t="s">
        <v>13592</v>
      </c>
      <c r="E14483" t="s">
        <v>14055</v>
      </c>
    </row>
    <row r="14484" spans="1:5" x14ac:dyDescent="0.2">
      <c r="A14484" s="3">
        <v>5595</v>
      </c>
      <c r="B14484" s="3" t="s">
        <v>13594</v>
      </c>
      <c r="C14484" s="3">
        <v>6</v>
      </c>
      <c r="D14484" t="s">
        <v>13595</v>
      </c>
      <c r="E14484" t="s">
        <v>14055</v>
      </c>
    </row>
    <row r="14485" spans="1:5" x14ac:dyDescent="0.2">
      <c r="A14485" s="3">
        <v>5595</v>
      </c>
      <c r="B14485" s="3" t="s">
        <v>13596</v>
      </c>
      <c r="C14485" s="3">
        <v>6</v>
      </c>
      <c r="D14485" t="s">
        <v>13595</v>
      </c>
      <c r="E14485" t="s">
        <v>14055</v>
      </c>
    </row>
    <row r="14486" spans="1:5" x14ac:dyDescent="0.2">
      <c r="A14486" s="3">
        <v>5595</v>
      </c>
      <c r="B14486" s="3" t="s">
        <v>13597</v>
      </c>
      <c r="C14486" s="3">
        <v>6</v>
      </c>
      <c r="D14486" t="s">
        <v>13595</v>
      </c>
      <c r="E14486" t="s">
        <v>14055</v>
      </c>
    </row>
    <row r="14487" spans="1:5" x14ac:dyDescent="0.2">
      <c r="A14487" s="3">
        <v>5595</v>
      </c>
      <c r="B14487" s="3" t="s">
        <v>13598</v>
      </c>
      <c r="C14487" s="3">
        <v>6</v>
      </c>
      <c r="D14487" t="s">
        <v>13595</v>
      </c>
      <c r="E14487" t="s">
        <v>14055</v>
      </c>
    </row>
    <row r="14488" spans="1:5" x14ac:dyDescent="0.2">
      <c r="A14488" s="3">
        <v>5595</v>
      </c>
      <c r="B14488" s="3" t="s">
        <v>13599</v>
      </c>
      <c r="C14488" s="3">
        <v>7</v>
      </c>
      <c r="D14488" t="s">
        <v>13595</v>
      </c>
      <c r="E14488" t="s">
        <v>14055</v>
      </c>
    </row>
    <row r="14489" spans="1:5" x14ac:dyDescent="0.2">
      <c r="A14489" s="3">
        <v>5595</v>
      </c>
      <c r="B14489" s="3" t="s">
        <v>13600</v>
      </c>
      <c r="C14489" s="3">
        <v>8</v>
      </c>
      <c r="D14489" t="s">
        <v>13595</v>
      </c>
      <c r="E14489" t="s">
        <v>14055</v>
      </c>
    </row>
    <row r="14490" spans="1:5" x14ac:dyDescent="0.2">
      <c r="A14490" s="3">
        <v>5952</v>
      </c>
      <c r="B14490" s="3" t="s">
        <v>13601</v>
      </c>
      <c r="C14490" s="3">
        <v>7</v>
      </c>
      <c r="D14490" t="s">
        <v>10029</v>
      </c>
      <c r="E14490" t="s">
        <v>14055</v>
      </c>
    </row>
    <row r="14491" spans="1:5" x14ac:dyDescent="0.2">
      <c r="A14491" s="3">
        <v>5952</v>
      </c>
      <c r="B14491" s="3" t="s">
        <v>13355</v>
      </c>
      <c r="C14491" s="3">
        <v>3</v>
      </c>
      <c r="D14491" t="s">
        <v>10029</v>
      </c>
      <c r="E14491" t="s">
        <v>14055</v>
      </c>
    </row>
    <row r="14492" spans="1:5" x14ac:dyDescent="0.2">
      <c r="A14492" s="3">
        <v>5952</v>
      </c>
      <c r="B14492" s="3" t="s">
        <v>13602</v>
      </c>
      <c r="C14492" s="3">
        <v>8</v>
      </c>
      <c r="D14492" t="s">
        <v>10029</v>
      </c>
      <c r="E14492" t="s">
        <v>14055</v>
      </c>
    </row>
    <row r="14493" spans="1:5" x14ac:dyDescent="0.2">
      <c r="A14493" s="3">
        <v>17</v>
      </c>
      <c r="B14493" s="3" t="s">
        <v>13603</v>
      </c>
      <c r="C14493" s="3">
        <v>9</v>
      </c>
      <c r="D14493" t="s">
        <v>13604</v>
      </c>
      <c r="E14493" t="s">
        <v>14055</v>
      </c>
    </row>
    <row r="14494" spans="1:5" x14ac:dyDescent="0.2">
      <c r="A14494" s="3">
        <v>5621</v>
      </c>
      <c r="B14494" s="3" t="s">
        <v>13605</v>
      </c>
      <c r="C14494" s="3">
        <v>9</v>
      </c>
      <c r="D14494" t="s">
        <v>13606</v>
      </c>
      <c r="E14494" t="s">
        <v>14055</v>
      </c>
    </row>
    <row r="14495" spans="1:5" x14ac:dyDescent="0.2">
      <c r="A14495" s="3">
        <v>3159</v>
      </c>
      <c r="B14495" s="3">
        <v>59025</v>
      </c>
      <c r="C14495" s="3">
        <v>31</v>
      </c>
      <c r="D14495" t="s">
        <v>13607</v>
      </c>
      <c r="E14495" t="s">
        <v>14055</v>
      </c>
    </row>
    <row r="14496" spans="1:5" x14ac:dyDescent="0.2">
      <c r="A14496" s="3">
        <v>215960</v>
      </c>
      <c r="B14496" s="3">
        <v>596047</v>
      </c>
      <c r="C14496" s="3">
        <v>21</v>
      </c>
      <c r="D14496" t="s">
        <v>13608</v>
      </c>
      <c r="E14496" t="s">
        <v>14055</v>
      </c>
    </row>
    <row r="14497" spans="1:5" x14ac:dyDescent="0.2">
      <c r="A14497" s="3">
        <v>5622</v>
      </c>
      <c r="B14497" s="3" t="s">
        <v>13609</v>
      </c>
      <c r="C14497" s="3">
        <v>9</v>
      </c>
      <c r="D14497" t="s">
        <v>13610</v>
      </c>
      <c r="E14497" t="s">
        <v>14055</v>
      </c>
    </row>
    <row r="14498" spans="1:5" x14ac:dyDescent="0.2">
      <c r="A14498" s="3">
        <v>5623</v>
      </c>
      <c r="B14498" s="3" t="s">
        <v>13611</v>
      </c>
      <c r="C14498" s="3">
        <v>9</v>
      </c>
      <c r="D14498" t="s">
        <v>13612</v>
      </c>
      <c r="E14498" t="s">
        <v>14055</v>
      </c>
    </row>
    <row r="14499" spans="1:5" x14ac:dyDescent="0.2">
      <c r="A14499" s="3">
        <v>5676</v>
      </c>
      <c r="B14499" s="3" t="s">
        <v>13613</v>
      </c>
      <c r="C14499" s="3">
        <v>6</v>
      </c>
      <c r="D14499" t="s">
        <v>13614</v>
      </c>
      <c r="E14499" t="s">
        <v>14055</v>
      </c>
    </row>
    <row r="14500" spans="1:5" x14ac:dyDescent="0.2">
      <c r="A14500" s="3">
        <v>5676</v>
      </c>
      <c r="B14500" s="3" t="s">
        <v>13615</v>
      </c>
      <c r="C14500" s="3">
        <v>6</v>
      </c>
      <c r="D14500" t="s">
        <v>13614</v>
      </c>
      <c r="E14500" t="s">
        <v>14055</v>
      </c>
    </row>
    <row r="14501" spans="1:5" x14ac:dyDescent="0.2">
      <c r="A14501" s="3">
        <v>5676</v>
      </c>
      <c r="B14501" s="3" t="s">
        <v>13616</v>
      </c>
      <c r="C14501" s="3">
        <v>6</v>
      </c>
      <c r="D14501" t="s">
        <v>13614</v>
      </c>
      <c r="E14501" t="s">
        <v>14055</v>
      </c>
    </row>
    <row r="14502" spans="1:5" x14ac:dyDescent="0.2">
      <c r="A14502" s="3">
        <v>5676</v>
      </c>
      <c r="B14502" s="3" t="s">
        <v>13617</v>
      </c>
      <c r="C14502" s="3">
        <v>6</v>
      </c>
      <c r="D14502" t="s">
        <v>13614</v>
      </c>
      <c r="E14502" t="s">
        <v>14055</v>
      </c>
    </row>
    <row r="14503" spans="1:5" x14ac:dyDescent="0.2">
      <c r="A14503" s="3">
        <v>5676</v>
      </c>
      <c r="B14503" s="3" t="s">
        <v>13618</v>
      </c>
      <c r="C14503" s="3">
        <v>6</v>
      </c>
      <c r="D14503" t="s">
        <v>13614</v>
      </c>
      <c r="E14503" t="s">
        <v>14055</v>
      </c>
    </row>
    <row r="14504" spans="1:5" x14ac:dyDescent="0.2">
      <c r="A14504" s="3">
        <v>5676</v>
      </c>
      <c r="B14504" s="3" t="s">
        <v>13619</v>
      </c>
      <c r="C14504" s="3">
        <v>6</v>
      </c>
      <c r="D14504" t="s">
        <v>13614</v>
      </c>
      <c r="E14504" t="s">
        <v>14055</v>
      </c>
    </row>
    <row r="14505" spans="1:5" x14ac:dyDescent="0.2">
      <c r="A14505" s="3">
        <v>5676</v>
      </c>
      <c r="B14505" s="3" t="s">
        <v>13620</v>
      </c>
      <c r="C14505" s="3">
        <v>7</v>
      </c>
      <c r="D14505" t="s">
        <v>13614</v>
      </c>
      <c r="E14505" t="s">
        <v>14055</v>
      </c>
    </row>
    <row r="14506" spans="1:5" x14ac:dyDescent="0.2">
      <c r="A14506" s="3">
        <v>5676</v>
      </c>
      <c r="B14506" s="3" t="s">
        <v>13621</v>
      </c>
      <c r="C14506" s="3">
        <v>8</v>
      </c>
      <c r="D14506" t="s">
        <v>13614</v>
      </c>
      <c r="E14506" t="s">
        <v>14055</v>
      </c>
    </row>
    <row r="14507" spans="1:5" x14ac:dyDescent="0.2">
      <c r="A14507" s="3">
        <v>5795</v>
      </c>
      <c r="B14507" s="3" t="s">
        <v>13622</v>
      </c>
      <c r="C14507" s="3">
        <v>9</v>
      </c>
      <c r="D14507" t="s">
        <v>13623</v>
      </c>
      <c r="E14507" t="s">
        <v>14055</v>
      </c>
    </row>
    <row r="14508" spans="1:5" x14ac:dyDescent="0.2">
      <c r="A14508" s="3">
        <v>5870</v>
      </c>
      <c r="B14508" s="3" t="s">
        <v>13624</v>
      </c>
      <c r="C14508" s="3">
        <v>7</v>
      </c>
      <c r="D14508" t="s">
        <v>13625</v>
      </c>
      <c r="E14508" t="s">
        <v>14055</v>
      </c>
    </row>
    <row r="14509" spans="1:5" x14ac:dyDescent="0.2">
      <c r="A14509" s="3">
        <v>5870</v>
      </c>
      <c r="B14509" s="3" t="s">
        <v>13626</v>
      </c>
      <c r="C14509" s="3">
        <v>8</v>
      </c>
      <c r="D14509" t="s">
        <v>13625</v>
      </c>
      <c r="E14509" t="s">
        <v>14055</v>
      </c>
    </row>
    <row r="14510" spans="1:5" x14ac:dyDescent="0.2">
      <c r="A14510" s="3">
        <v>5870</v>
      </c>
      <c r="B14510" s="3" t="s">
        <v>13593</v>
      </c>
      <c r="C14510" s="3">
        <v>3</v>
      </c>
      <c r="D14510" t="s">
        <v>13625</v>
      </c>
      <c r="E14510" t="s">
        <v>14055</v>
      </c>
    </row>
    <row r="14511" spans="1:5" x14ac:dyDescent="0.2">
      <c r="A14511" s="3">
        <v>5596</v>
      </c>
      <c r="B14511" s="3" t="s">
        <v>13627</v>
      </c>
      <c r="C14511" s="3">
        <v>6</v>
      </c>
      <c r="D14511" t="s">
        <v>13628</v>
      </c>
      <c r="E14511" t="s">
        <v>14055</v>
      </c>
    </row>
    <row r="14512" spans="1:5" x14ac:dyDescent="0.2">
      <c r="A14512" s="3">
        <v>5596</v>
      </c>
      <c r="B14512" s="3" t="s">
        <v>13629</v>
      </c>
      <c r="C14512" s="3">
        <v>6</v>
      </c>
      <c r="D14512" t="s">
        <v>13628</v>
      </c>
      <c r="E14512" t="s">
        <v>14055</v>
      </c>
    </row>
    <row r="14513" spans="1:5" x14ac:dyDescent="0.2">
      <c r="A14513" s="3">
        <v>5596</v>
      </c>
      <c r="B14513" s="3" t="s">
        <v>13630</v>
      </c>
      <c r="C14513" s="3">
        <v>6</v>
      </c>
      <c r="D14513" t="s">
        <v>13628</v>
      </c>
      <c r="E14513" t="s">
        <v>14055</v>
      </c>
    </row>
    <row r="14514" spans="1:5" x14ac:dyDescent="0.2">
      <c r="A14514" s="3">
        <v>5596</v>
      </c>
      <c r="B14514" s="3" t="s">
        <v>13631</v>
      </c>
      <c r="C14514" s="3">
        <v>8</v>
      </c>
      <c r="D14514" t="s">
        <v>13628</v>
      </c>
      <c r="E14514" t="s">
        <v>14055</v>
      </c>
    </row>
    <row r="14515" spans="1:5" x14ac:dyDescent="0.2">
      <c r="A14515" s="3">
        <v>5678</v>
      </c>
      <c r="B14515" s="3" t="s">
        <v>13632</v>
      </c>
      <c r="C14515" s="3">
        <v>9</v>
      </c>
      <c r="D14515" t="s">
        <v>13633</v>
      </c>
      <c r="E14515" t="s">
        <v>14055</v>
      </c>
    </row>
    <row r="14516" spans="1:5" x14ac:dyDescent="0.2">
      <c r="A14516" s="3">
        <v>5624</v>
      </c>
      <c r="B14516" s="3" t="s">
        <v>13634</v>
      </c>
      <c r="C14516" s="3">
        <v>6</v>
      </c>
      <c r="D14516" t="s">
        <v>13635</v>
      </c>
      <c r="E14516" t="s">
        <v>14055</v>
      </c>
    </row>
    <row r="14517" spans="1:5" x14ac:dyDescent="0.2">
      <c r="A14517" s="3">
        <v>5624</v>
      </c>
      <c r="B14517" s="3" t="s">
        <v>13636</v>
      </c>
      <c r="C14517" s="3">
        <v>6</v>
      </c>
      <c r="D14517" t="s">
        <v>13635</v>
      </c>
      <c r="E14517" t="s">
        <v>14055</v>
      </c>
    </row>
    <row r="14518" spans="1:5" x14ac:dyDescent="0.2">
      <c r="A14518" s="3">
        <v>5624</v>
      </c>
      <c r="B14518" s="3" t="s">
        <v>13637</v>
      </c>
      <c r="C14518" s="3">
        <v>8</v>
      </c>
      <c r="D14518" t="s">
        <v>13635</v>
      </c>
      <c r="E14518" t="s">
        <v>14055</v>
      </c>
    </row>
    <row r="14519" spans="1:5" x14ac:dyDescent="0.2">
      <c r="A14519" s="3">
        <v>3159</v>
      </c>
      <c r="B14519" s="3">
        <v>59027</v>
      </c>
      <c r="C14519" s="3">
        <v>31</v>
      </c>
      <c r="D14519" t="s">
        <v>13638</v>
      </c>
      <c r="E14519" t="s">
        <v>14055</v>
      </c>
    </row>
    <row r="14520" spans="1:5" x14ac:dyDescent="0.2">
      <c r="A14520" s="3">
        <v>5677</v>
      </c>
      <c r="B14520" s="3" t="s">
        <v>13639</v>
      </c>
      <c r="C14520" s="3">
        <v>9</v>
      </c>
      <c r="D14520" t="s">
        <v>13640</v>
      </c>
      <c r="E14520" t="s">
        <v>14055</v>
      </c>
    </row>
    <row r="14521" spans="1:5" x14ac:dyDescent="0.2">
      <c r="A14521" s="3">
        <v>5522</v>
      </c>
      <c r="B14521" s="3" t="s">
        <v>13641</v>
      </c>
      <c r="C14521" s="3">
        <v>6</v>
      </c>
      <c r="D14521" t="s">
        <v>13642</v>
      </c>
      <c r="E14521" t="s">
        <v>14055</v>
      </c>
    </row>
    <row r="14522" spans="1:5" x14ac:dyDescent="0.2">
      <c r="A14522" s="3">
        <v>5522</v>
      </c>
      <c r="B14522" s="3" t="s">
        <v>13643</v>
      </c>
      <c r="C14522" s="3">
        <v>6</v>
      </c>
      <c r="D14522" t="s">
        <v>13642</v>
      </c>
      <c r="E14522" t="s">
        <v>14055</v>
      </c>
    </row>
    <row r="14523" spans="1:5" x14ac:dyDescent="0.2">
      <c r="A14523" s="3">
        <v>5522</v>
      </c>
      <c r="B14523" s="3" t="s">
        <v>13644</v>
      </c>
      <c r="C14523" s="3">
        <v>6</v>
      </c>
      <c r="D14523" t="s">
        <v>13642</v>
      </c>
      <c r="E14523" t="s">
        <v>14055</v>
      </c>
    </row>
    <row r="14524" spans="1:5" x14ac:dyDescent="0.2">
      <c r="A14524" s="3">
        <v>5522</v>
      </c>
      <c r="B14524" s="3" t="s">
        <v>13645</v>
      </c>
      <c r="C14524" s="3">
        <v>6</v>
      </c>
      <c r="D14524" t="s">
        <v>13642</v>
      </c>
      <c r="E14524" t="s">
        <v>14055</v>
      </c>
    </row>
    <row r="14525" spans="1:5" x14ac:dyDescent="0.2">
      <c r="A14525" s="3">
        <v>5522</v>
      </c>
      <c r="B14525" s="3" t="s">
        <v>13646</v>
      </c>
      <c r="C14525" s="3">
        <v>8</v>
      </c>
      <c r="D14525" t="s">
        <v>13642</v>
      </c>
      <c r="E14525" t="s">
        <v>14055</v>
      </c>
    </row>
    <row r="14526" spans="1:5" x14ac:dyDescent="0.2">
      <c r="A14526" s="3">
        <v>5721</v>
      </c>
      <c r="B14526" s="3" t="s">
        <v>13647</v>
      </c>
      <c r="C14526" s="3">
        <v>9</v>
      </c>
      <c r="D14526" t="s">
        <v>13648</v>
      </c>
      <c r="E14526" t="s">
        <v>14055</v>
      </c>
    </row>
    <row r="14527" spans="1:5" x14ac:dyDescent="0.2">
      <c r="A14527" s="3">
        <v>4259</v>
      </c>
      <c r="B14527" s="3">
        <v>934</v>
      </c>
      <c r="C14527" s="3">
        <v>42</v>
      </c>
      <c r="D14527" t="s">
        <v>13649</v>
      </c>
      <c r="E14527" t="s">
        <v>14055</v>
      </c>
    </row>
    <row r="14528" spans="1:5" x14ac:dyDescent="0.2">
      <c r="A14528" s="3">
        <v>5796</v>
      </c>
      <c r="B14528" s="3" t="s">
        <v>13650</v>
      </c>
      <c r="C14528" s="3">
        <v>7</v>
      </c>
      <c r="D14528" t="s">
        <v>13649</v>
      </c>
      <c r="E14528" t="s">
        <v>14055</v>
      </c>
    </row>
    <row r="14529" spans="1:5" x14ac:dyDescent="0.2">
      <c r="A14529" s="3">
        <v>5796</v>
      </c>
      <c r="B14529" s="3" t="s">
        <v>13651</v>
      </c>
      <c r="C14529" s="3">
        <v>3</v>
      </c>
      <c r="D14529" t="s">
        <v>13649</v>
      </c>
      <c r="E14529" t="s">
        <v>14055</v>
      </c>
    </row>
    <row r="14530" spans="1:5" x14ac:dyDescent="0.2">
      <c r="A14530" s="3">
        <v>5796</v>
      </c>
      <c r="B14530" s="3" t="s">
        <v>13652</v>
      </c>
      <c r="C14530" s="3">
        <v>8</v>
      </c>
      <c r="D14530" t="s">
        <v>13649</v>
      </c>
      <c r="E14530" t="s">
        <v>14055</v>
      </c>
    </row>
    <row r="14531" spans="1:5" x14ac:dyDescent="0.2">
      <c r="A14531" s="3">
        <v>215920</v>
      </c>
      <c r="B14531" s="3">
        <v>592031</v>
      </c>
      <c r="C14531" s="3">
        <v>21</v>
      </c>
      <c r="D14531" t="s">
        <v>13653</v>
      </c>
      <c r="E14531" t="s">
        <v>14055</v>
      </c>
    </row>
    <row r="14532" spans="1:5" x14ac:dyDescent="0.2">
      <c r="A14532" s="3">
        <v>5889</v>
      </c>
      <c r="B14532" s="3" t="s">
        <v>13654</v>
      </c>
      <c r="C14532" s="3">
        <v>9</v>
      </c>
      <c r="D14532" t="s">
        <v>13655</v>
      </c>
      <c r="E14532" t="s">
        <v>14055</v>
      </c>
    </row>
    <row r="14533" spans="1:5" x14ac:dyDescent="0.2">
      <c r="A14533" s="3">
        <v>215970</v>
      </c>
      <c r="B14533" s="3">
        <v>597057</v>
      </c>
      <c r="C14533" s="3">
        <v>21</v>
      </c>
      <c r="D14533" t="s">
        <v>13656</v>
      </c>
      <c r="E14533" t="s">
        <v>14055</v>
      </c>
    </row>
    <row r="14534" spans="1:5" x14ac:dyDescent="0.2">
      <c r="A14534" s="3">
        <v>215910</v>
      </c>
      <c r="B14534" s="3">
        <v>591024</v>
      </c>
      <c r="C14534" s="3">
        <v>21</v>
      </c>
      <c r="D14534" t="s">
        <v>13657</v>
      </c>
      <c r="E14534" t="s">
        <v>14055</v>
      </c>
    </row>
    <row r="14535" spans="1:5" x14ac:dyDescent="0.2">
      <c r="A14535" s="3">
        <v>5644</v>
      </c>
      <c r="B14535" s="3" t="s">
        <v>13658</v>
      </c>
      <c r="C14535" s="3">
        <v>6</v>
      </c>
      <c r="D14535" t="s">
        <v>13659</v>
      </c>
      <c r="E14535" t="s">
        <v>14055</v>
      </c>
    </row>
    <row r="14536" spans="1:5" x14ac:dyDescent="0.2">
      <c r="A14536" s="3">
        <v>5644</v>
      </c>
      <c r="B14536" s="3" t="s">
        <v>13660</v>
      </c>
      <c r="C14536" s="3">
        <v>6</v>
      </c>
      <c r="D14536" t="s">
        <v>13659</v>
      </c>
      <c r="E14536" t="s">
        <v>14055</v>
      </c>
    </row>
    <row r="14537" spans="1:5" x14ac:dyDescent="0.2">
      <c r="A14537" s="3">
        <v>5644</v>
      </c>
      <c r="B14537" s="3" t="s">
        <v>13661</v>
      </c>
      <c r="C14537" s="3">
        <v>6</v>
      </c>
      <c r="D14537" t="s">
        <v>13659</v>
      </c>
      <c r="E14537" t="s">
        <v>14055</v>
      </c>
    </row>
    <row r="14538" spans="1:5" x14ac:dyDescent="0.2">
      <c r="A14538" s="3">
        <v>5644</v>
      </c>
      <c r="B14538" s="3" t="s">
        <v>13662</v>
      </c>
      <c r="C14538" s="3">
        <v>6</v>
      </c>
      <c r="D14538" t="s">
        <v>13659</v>
      </c>
      <c r="E14538" t="s">
        <v>14055</v>
      </c>
    </row>
    <row r="14539" spans="1:5" x14ac:dyDescent="0.2">
      <c r="A14539" s="3">
        <v>5644</v>
      </c>
      <c r="B14539" s="3" t="s">
        <v>13663</v>
      </c>
      <c r="C14539" s="3">
        <v>6</v>
      </c>
      <c r="D14539" t="s">
        <v>13659</v>
      </c>
      <c r="E14539" t="s">
        <v>14055</v>
      </c>
    </row>
    <row r="14540" spans="1:5" x14ac:dyDescent="0.2">
      <c r="A14540" s="3">
        <v>5644</v>
      </c>
      <c r="B14540" s="3" t="s">
        <v>13664</v>
      </c>
      <c r="C14540" s="3">
        <v>6</v>
      </c>
      <c r="D14540" t="s">
        <v>13659</v>
      </c>
      <c r="E14540" t="s">
        <v>14055</v>
      </c>
    </row>
    <row r="14541" spans="1:5" x14ac:dyDescent="0.2">
      <c r="A14541" s="3">
        <v>5644</v>
      </c>
      <c r="B14541" s="3" t="s">
        <v>13665</v>
      </c>
      <c r="C14541" s="3">
        <v>6</v>
      </c>
      <c r="D14541" t="s">
        <v>13659</v>
      </c>
      <c r="E14541" t="s">
        <v>14055</v>
      </c>
    </row>
    <row r="14542" spans="1:5" x14ac:dyDescent="0.2">
      <c r="A14542" s="3">
        <v>5644</v>
      </c>
      <c r="B14542" s="3" t="s">
        <v>13666</v>
      </c>
      <c r="C14542" s="3">
        <v>6</v>
      </c>
      <c r="D14542" t="s">
        <v>13659</v>
      </c>
      <c r="E14542" t="s">
        <v>14055</v>
      </c>
    </row>
    <row r="14543" spans="1:5" x14ac:dyDescent="0.2">
      <c r="A14543" s="3">
        <v>5644</v>
      </c>
      <c r="B14543" s="3" t="s">
        <v>13667</v>
      </c>
      <c r="C14543" s="3">
        <v>6</v>
      </c>
      <c r="D14543" t="s">
        <v>13659</v>
      </c>
      <c r="E14543" t="s">
        <v>14055</v>
      </c>
    </row>
    <row r="14544" spans="1:5" x14ac:dyDescent="0.2">
      <c r="A14544" s="3">
        <v>5644</v>
      </c>
      <c r="B14544" s="3" t="s">
        <v>13668</v>
      </c>
      <c r="C14544" s="3">
        <v>6</v>
      </c>
      <c r="D14544" t="s">
        <v>13659</v>
      </c>
      <c r="E14544" t="s">
        <v>14055</v>
      </c>
    </row>
    <row r="14545" spans="1:5" x14ac:dyDescent="0.2">
      <c r="A14545" s="3">
        <v>5644</v>
      </c>
      <c r="B14545" s="3" t="s">
        <v>13669</v>
      </c>
      <c r="C14545" s="3">
        <v>8</v>
      </c>
      <c r="D14545" t="s">
        <v>13659</v>
      </c>
      <c r="E14545" t="s">
        <v>14055</v>
      </c>
    </row>
    <row r="14546" spans="1:5" x14ac:dyDescent="0.2">
      <c r="A14546" s="3">
        <v>6441</v>
      </c>
      <c r="B14546" s="3" t="s">
        <v>13670</v>
      </c>
      <c r="C14546" s="3">
        <v>9</v>
      </c>
      <c r="D14546" t="s">
        <v>13671</v>
      </c>
      <c r="E14546" t="s">
        <v>14055</v>
      </c>
    </row>
    <row r="14547" spans="1:5" x14ac:dyDescent="0.2">
      <c r="A14547" s="3">
        <v>215920</v>
      </c>
      <c r="B14547" s="3">
        <v>592029</v>
      </c>
      <c r="C14547" s="3">
        <v>21</v>
      </c>
      <c r="D14547" t="s">
        <v>13672</v>
      </c>
      <c r="E14547" t="s">
        <v>14055</v>
      </c>
    </row>
    <row r="14548" spans="1:5" x14ac:dyDescent="0.2">
      <c r="A14548" s="3">
        <v>5944</v>
      </c>
      <c r="B14548" s="3" t="s">
        <v>13673</v>
      </c>
      <c r="C14548" s="3">
        <v>3</v>
      </c>
      <c r="D14548" t="s">
        <v>13674</v>
      </c>
      <c r="E14548" t="s">
        <v>14055</v>
      </c>
    </row>
    <row r="14549" spans="1:5" x14ac:dyDescent="0.2">
      <c r="A14549" s="3">
        <v>5944</v>
      </c>
      <c r="B14549" s="3" t="s">
        <v>13675</v>
      </c>
      <c r="C14549" s="3">
        <v>3</v>
      </c>
      <c r="D14549" t="s">
        <v>13674</v>
      </c>
      <c r="E14549" t="s">
        <v>14055</v>
      </c>
    </row>
    <row r="14550" spans="1:5" x14ac:dyDescent="0.2">
      <c r="A14550" s="3">
        <v>5944</v>
      </c>
      <c r="B14550" s="3" t="s">
        <v>13676</v>
      </c>
      <c r="C14550" s="3">
        <v>3</v>
      </c>
      <c r="D14550" t="s">
        <v>13674</v>
      </c>
      <c r="E14550" t="s">
        <v>14055</v>
      </c>
    </row>
    <row r="14551" spans="1:5" x14ac:dyDescent="0.2">
      <c r="A14551" s="3">
        <v>5944</v>
      </c>
      <c r="B14551" s="3" t="s">
        <v>13677</v>
      </c>
      <c r="C14551" s="3">
        <v>3</v>
      </c>
      <c r="D14551" t="s">
        <v>13674</v>
      </c>
      <c r="E14551" t="s">
        <v>14055</v>
      </c>
    </row>
    <row r="14552" spans="1:5" x14ac:dyDescent="0.2">
      <c r="A14552" s="3">
        <v>5944</v>
      </c>
      <c r="B14552" s="3" t="s">
        <v>13678</v>
      </c>
      <c r="C14552" s="3">
        <v>3</v>
      </c>
      <c r="D14552" t="s">
        <v>13674</v>
      </c>
      <c r="E14552" t="s">
        <v>14055</v>
      </c>
    </row>
    <row r="14553" spans="1:5" x14ac:dyDescent="0.2">
      <c r="A14553" s="3">
        <v>5944</v>
      </c>
      <c r="B14553" s="3" t="s">
        <v>13679</v>
      </c>
      <c r="C14553" s="3">
        <v>3</v>
      </c>
      <c r="D14553" t="s">
        <v>13674</v>
      </c>
      <c r="E14553" t="s">
        <v>14055</v>
      </c>
    </row>
    <row r="14554" spans="1:5" x14ac:dyDescent="0.2">
      <c r="A14554" s="3">
        <v>5944</v>
      </c>
      <c r="B14554" s="3" t="s">
        <v>13680</v>
      </c>
      <c r="C14554" s="3">
        <v>3</v>
      </c>
      <c r="D14554" t="s">
        <v>13674</v>
      </c>
      <c r="E14554" t="s">
        <v>14055</v>
      </c>
    </row>
    <row r="14555" spans="1:5" x14ac:dyDescent="0.2">
      <c r="A14555" s="3">
        <v>5944</v>
      </c>
      <c r="B14555" s="3" t="s">
        <v>13681</v>
      </c>
      <c r="C14555" s="3">
        <v>3</v>
      </c>
      <c r="D14555" t="s">
        <v>13674</v>
      </c>
      <c r="E14555" t="s">
        <v>14055</v>
      </c>
    </row>
    <row r="14556" spans="1:5" x14ac:dyDescent="0.2">
      <c r="A14556" s="3">
        <v>5944</v>
      </c>
      <c r="B14556" s="3" t="s">
        <v>13682</v>
      </c>
      <c r="C14556" s="3">
        <v>3</v>
      </c>
      <c r="D14556" t="s">
        <v>13674</v>
      </c>
      <c r="E14556" t="s">
        <v>14055</v>
      </c>
    </row>
    <row r="14557" spans="1:5" x14ac:dyDescent="0.2">
      <c r="A14557" s="3">
        <v>5944</v>
      </c>
      <c r="B14557" s="3" t="s">
        <v>13683</v>
      </c>
      <c r="C14557" s="3">
        <v>7</v>
      </c>
      <c r="D14557" t="s">
        <v>13674</v>
      </c>
      <c r="E14557" t="s">
        <v>14055</v>
      </c>
    </row>
    <row r="14558" spans="1:5" x14ac:dyDescent="0.2">
      <c r="A14558" s="3">
        <v>5944</v>
      </c>
      <c r="B14558" s="3" t="s">
        <v>13684</v>
      </c>
      <c r="C14558" s="3">
        <v>8</v>
      </c>
      <c r="D14558" t="s">
        <v>13674</v>
      </c>
      <c r="E14558" t="s">
        <v>14055</v>
      </c>
    </row>
    <row r="14559" spans="1:5" x14ac:dyDescent="0.2">
      <c r="A14559" s="3">
        <v>3159</v>
      </c>
      <c r="B14559" s="3">
        <v>59028</v>
      </c>
      <c r="C14559" s="3">
        <v>31</v>
      </c>
      <c r="D14559" t="s">
        <v>13685</v>
      </c>
      <c r="E14559" t="s">
        <v>14055</v>
      </c>
    </row>
    <row r="14560" spans="1:5" x14ac:dyDescent="0.2">
      <c r="A14560" s="3">
        <v>7599</v>
      </c>
      <c r="B14560" s="3" t="s">
        <v>13686</v>
      </c>
      <c r="C14560" s="3">
        <v>9</v>
      </c>
      <c r="D14560" t="s">
        <v>13687</v>
      </c>
      <c r="E14560" t="s">
        <v>14055</v>
      </c>
    </row>
    <row r="14561" spans="1:5" x14ac:dyDescent="0.2">
      <c r="A14561" s="3">
        <v>5523</v>
      </c>
      <c r="B14561" s="3" t="s">
        <v>13688</v>
      </c>
      <c r="C14561" s="3">
        <v>9</v>
      </c>
      <c r="D14561" t="s">
        <v>13689</v>
      </c>
      <c r="E14561" t="s">
        <v>14055</v>
      </c>
    </row>
    <row r="14562" spans="1:5" x14ac:dyDescent="0.2">
      <c r="A14562" s="3">
        <v>5818</v>
      </c>
      <c r="B14562" s="3" t="s">
        <v>13690</v>
      </c>
      <c r="C14562" s="3">
        <v>9</v>
      </c>
      <c r="D14562" t="s">
        <v>13691</v>
      </c>
      <c r="E14562" t="s">
        <v>14055</v>
      </c>
    </row>
    <row r="14563" spans="1:5" x14ac:dyDescent="0.2">
      <c r="A14563" s="3">
        <v>5597</v>
      </c>
      <c r="B14563" s="3" t="s">
        <v>13692</v>
      </c>
      <c r="C14563" s="3">
        <v>6</v>
      </c>
      <c r="D14563" t="s">
        <v>13693</v>
      </c>
      <c r="E14563" t="s">
        <v>14055</v>
      </c>
    </row>
    <row r="14564" spans="1:5" x14ac:dyDescent="0.2">
      <c r="A14564" s="3">
        <v>5597</v>
      </c>
      <c r="B14564" s="3" t="s">
        <v>13694</v>
      </c>
      <c r="C14564" s="3">
        <v>6</v>
      </c>
      <c r="D14564" t="s">
        <v>13693</v>
      </c>
      <c r="E14564" t="s">
        <v>14055</v>
      </c>
    </row>
    <row r="14565" spans="1:5" x14ac:dyDescent="0.2">
      <c r="A14565" s="3">
        <v>5597</v>
      </c>
      <c r="B14565" s="3" t="s">
        <v>13695</v>
      </c>
      <c r="C14565" s="3">
        <v>6</v>
      </c>
      <c r="D14565" t="s">
        <v>13693</v>
      </c>
      <c r="E14565" t="s">
        <v>14055</v>
      </c>
    </row>
    <row r="14566" spans="1:5" x14ac:dyDescent="0.2">
      <c r="A14566" s="3">
        <v>5597</v>
      </c>
      <c r="B14566" s="3" t="s">
        <v>13696</v>
      </c>
      <c r="C14566" s="3">
        <v>8</v>
      </c>
      <c r="D14566" t="s">
        <v>13693</v>
      </c>
      <c r="E14566" t="s">
        <v>14055</v>
      </c>
    </row>
    <row r="14567" spans="1:5" x14ac:dyDescent="0.2">
      <c r="A14567" s="3">
        <v>5739</v>
      </c>
      <c r="B14567" s="3" t="s">
        <v>13697</v>
      </c>
      <c r="C14567" s="3">
        <v>9</v>
      </c>
      <c r="D14567" t="s">
        <v>13698</v>
      </c>
      <c r="E14567" t="s">
        <v>14055</v>
      </c>
    </row>
    <row r="14568" spans="1:5" x14ac:dyDescent="0.2">
      <c r="A14568" s="3">
        <v>5554</v>
      </c>
      <c r="B14568" s="3" t="s">
        <v>13699</v>
      </c>
      <c r="C14568" s="3">
        <v>9</v>
      </c>
      <c r="D14568" t="s">
        <v>13700</v>
      </c>
      <c r="E14568" t="s">
        <v>14055</v>
      </c>
    </row>
    <row r="14569" spans="1:5" x14ac:dyDescent="0.2">
      <c r="A14569" s="3">
        <v>5682</v>
      </c>
      <c r="B14569" s="3" t="s">
        <v>13701</v>
      </c>
      <c r="C14569" s="3">
        <v>9</v>
      </c>
      <c r="D14569" t="s">
        <v>13702</v>
      </c>
      <c r="E14569" t="s">
        <v>14055</v>
      </c>
    </row>
    <row r="14570" spans="1:5" x14ac:dyDescent="0.2">
      <c r="A14570" s="3">
        <v>5683</v>
      </c>
      <c r="B14570" s="3" t="s">
        <v>13703</v>
      </c>
      <c r="C14570" s="3">
        <v>6</v>
      </c>
      <c r="D14570" t="s">
        <v>13704</v>
      </c>
      <c r="E14570" t="s">
        <v>14055</v>
      </c>
    </row>
    <row r="14571" spans="1:5" x14ac:dyDescent="0.2">
      <c r="A14571" s="3">
        <v>5683</v>
      </c>
      <c r="B14571" s="3" t="s">
        <v>13705</v>
      </c>
      <c r="C14571" s="3">
        <v>6</v>
      </c>
      <c r="D14571" t="s">
        <v>13704</v>
      </c>
      <c r="E14571" t="s">
        <v>14055</v>
      </c>
    </row>
    <row r="14572" spans="1:5" x14ac:dyDescent="0.2">
      <c r="A14572" s="3">
        <v>5683</v>
      </c>
      <c r="B14572" s="3" t="s">
        <v>13706</v>
      </c>
      <c r="C14572" s="3">
        <v>6</v>
      </c>
      <c r="D14572" t="s">
        <v>13704</v>
      </c>
      <c r="E14572" t="s">
        <v>14055</v>
      </c>
    </row>
    <row r="14573" spans="1:5" x14ac:dyDescent="0.2">
      <c r="A14573" s="3">
        <v>5683</v>
      </c>
      <c r="B14573" s="3" t="s">
        <v>13707</v>
      </c>
      <c r="C14573" s="3">
        <v>6</v>
      </c>
      <c r="D14573" t="s">
        <v>13704</v>
      </c>
      <c r="E14573" t="s">
        <v>14055</v>
      </c>
    </row>
    <row r="14574" spans="1:5" x14ac:dyDescent="0.2">
      <c r="A14574" s="3">
        <v>5683</v>
      </c>
      <c r="B14574" s="3" t="s">
        <v>13708</v>
      </c>
      <c r="C14574" s="3">
        <v>8</v>
      </c>
      <c r="D14574" t="s">
        <v>13704</v>
      </c>
      <c r="E14574" t="s">
        <v>14055</v>
      </c>
    </row>
    <row r="14575" spans="1:5" x14ac:dyDescent="0.2">
      <c r="A14575" s="3">
        <v>4259</v>
      </c>
      <c r="B14575" s="3">
        <v>965</v>
      </c>
      <c r="C14575" s="3">
        <v>42</v>
      </c>
      <c r="D14575" t="s">
        <v>13709</v>
      </c>
      <c r="E14575" t="s">
        <v>14055</v>
      </c>
    </row>
    <row r="14576" spans="1:5" x14ac:dyDescent="0.2">
      <c r="A14576" s="3">
        <v>5950</v>
      </c>
      <c r="B14576" s="3" t="s">
        <v>13710</v>
      </c>
      <c r="C14576" s="3">
        <v>7</v>
      </c>
      <c r="D14576" t="s">
        <v>13709</v>
      </c>
      <c r="E14576" t="s">
        <v>14055</v>
      </c>
    </row>
    <row r="14577" spans="1:5" x14ac:dyDescent="0.2">
      <c r="A14577" s="3">
        <v>5950</v>
      </c>
      <c r="B14577" s="3" t="s">
        <v>13711</v>
      </c>
      <c r="C14577" s="3">
        <v>3</v>
      </c>
      <c r="D14577" t="s">
        <v>13709</v>
      </c>
      <c r="E14577" t="s">
        <v>14055</v>
      </c>
    </row>
    <row r="14578" spans="1:5" x14ac:dyDescent="0.2">
      <c r="A14578" s="3">
        <v>5950</v>
      </c>
      <c r="B14578" s="3" t="s">
        <v>13712</v>
      </c>
      <c r="C14578" s="3">
        <v>8</v>
      </c>
      <c r="D14578" t="s">
        <v>13709</v>
      </c>
      <c r="E14578" t="s">
        <v>14055</v>
      </c>
    </row>
    <row r="14579" spans="1:5" x14ac:dyDescent="0.2">
      <c r="A14579" s="3">
        <v>5859</v>
      </c>
      <c r="B14579" s="3" t="s">
        <v>13713</v>
      </c>
      <c r="C14579" s="3">
        <v>9</v>
      </c>
      <c r="D14579" t="s">
        <v>13714</v>
      </c>
      <c r="E14579" t="s">
        <v>14055</v>
      </c>
    </row>
    <row r="14580" spans="1:5" x14ac:dyDescent="0.2">
      <c r="A14580" s="3">
        <v>5159</v>
      </c>
      <c r="B14580" s="3">
        <v>515930</v>
      </c>
      <c r="C14580" s="3">
        <v>51</v>
      </c>
      <c r="D14580" t="s">
        <v>13715</v>
      </c>
      <c r="E14580" t="s">
        <v>14055</v>
      </c>
    </row>
    <row r="14581" spans="1:5" x14ac:dyDescent="0.2">
      <c r="A14581" s="3">
        <v>215930</v>
      </c>
      <c r="B14581" s="3">
        <v>593033</v>
      </c>
      <c r="C14581" s="3">
        <v>21</v>
      </c>
      <c r="D14581" t="s">
        <v>13716</v>
      </c>
      <c r="E14581" t="s">
        <v>14055</v>
      </c>
    </row>
    <row r="14582" spans="1:5" x14ac:dyDescent="0.2">
      <c r="A14582" s="3">
        <v>7613</v>
      </c>
      <c r="B14582" s="3" t="s">
        <v>13711</v>
      </c>
      <c r="C14582" s="3">
        <v>3</v>
      </c>
      <c r="D14582" t="s">
        <v>9055</v>
      </c>
      <c r="E14582" t="s">
        <v>14055</v>
      </c>
    </row>
    <row r="14583" spans="1:5" x14ac:dyDescent="0.2">
      <c r="A14583" s="3">
        <v>7613</v>
      </c>
      <c r="B14583" s="3" t="s">
        <v>13717</v>
      </c>
      <c r="C14583" s="3">
        <v>8</v>
      </c>
      <c r="D14583" t="s">
        <v>9055</v>
      </c>
      <c r="E14583" t="s">
        <v>14055</v>
      </c>
    </row>
    <row r="14584" spans="1:5" x14ac:dyDescent="0.2">
      <c r="A14584" s="3">
        <v>5891</v>
      </c>
      <c r="B14584" s="3" t="s">
        <v>13718</v>
      </c>
      <c r="C14584" s="3">
        <v>9</v>
      </c>
      <c r="D14584" t="s">
        <v>13719</v>
      </c>
      <c r="E14584" t="s">
        <v>14055</v>
      </c>
    </row>
    <row r="14585" spans="1:5" x14ac:dyDescent="0.2">
      <c r="A14585" s="3">
        <v>5860</v>
      </c>
      <c r="B14585" s="3" t="s">
        <v>13720</v>
      </c>
      <c r="C14585" s="3">
        <v>9</v>
      </c>
      <c r="D14585" t="s">
        <v>13721</v>
      </c>
      <c r="E14585" t="s">
        <v>14055</v>
      </c>
    </row>
    <row r="14586" spans="1:5" x14ac:dyDescent="0.2">
      <c r="A14586" s="3">
        <v>5555</v>
      </c>
      <c r="B14586" s="3" t="s">
        <v>13722</v>
      </c>
      <c r="C14586" s="3">
        <v>9</v>
      </c>
      <c r="D14586" t="s">
        <v>13723</v>
      </c>
      <c r="E14586" t="s">
        <v>14055</v>
      </c>
    </row>
    <row r="14587" spans="1:5" x14ac:dyDescent="0.2">
      <c r="A14587" s="3">
        <v>5684</v>
      </c>
      <c r="B14587" s="3" t="s">
        <v>13724</v>
      </c>
      <c r="C14587" s="3">
        <v>9</v>
      </c>
      <c r="D14587" t="s">
        <v>13725</v>
      </c>
      <c r="E14587" t="s">
        <v>14055</v>
      </c>
    </row>
    <row r="14588" spans="1:5" x14ac:dyDescent="0.2">
      <c r="A14588" s="3">
        <v>5933</v>
      </c>
      <c r="B14588" s="3" t="s">
        <v>13726</v>
      </c>
      <c r="C14588" s="3">
        <v>3</v>
      </c>
      <c r="D14588" t="s">
        <v>13727</v>
      </c>
      <c r="E14588" t="s">
        <v>14055</v>
      </c>
    </row>
    <row r="14589" spans="1:5" x14ac:dyDescent="0.2">
      <c r="A14589" s="3">
        <v>5933</v>
      </c>
      <c r="B14589" s="3" t="s">
        <v>13728</v>
      </c>
      <c r="C14589" s="3">
        <v>7</v>
      </c>
      <c r="D14589" t="s">
        <v>13727</v>
      </c>
      <c r="E14589" t="s">
        <v>14055</v>
      </c>
    </row>
    <row r="14590" spans="1:5" x14ac:dyDescent="0.2">
      <c r="A14590" s="3">
        <v>5933</v>
      </c>
      <c r="B14590" s="3" t="s">
        <v>13729</v>
      </c>
      <c r="C14590" s="3">
        <v>8</v>
      </c>
      <c r="D14590" t="s">
        <v>13727</v>
      </c>
      <c r="E14590" t="s">
        <v>14055</v>
      </c>
    </row>
    <row r="14591" spans="1:5" x14ac:dyDescent="0.2">
      <c r="A14591" s="3">
        <v>3</v>
      </c>
      <c r="B14591" s="3" t="s">
        <v>12870</v>
      </c>
      <c r="C14591" s="3">
        <v>3</v>
      </c>
      <c r="D14591" t="s">
        <v>13730</v>
      </c>
      <c r="E14591" t="s">
        <v>14055</v>
      </c>
    </row>
    <row r="14592" spans="1:5" x14ac:dyDescent="0.2">
      <c r="A14592" s="3">
        <v>3</v>
      </c>
      <c r="B14592" s="3" t="s">
        <v>13731</v>
      </c>
      <c r="C14592" s="3">
        <v>8</v>
      </c>
      <c r="D14592" t="s">
        <v>13730</v>
      </c>
      <c r="E14592" t="s">
        <v>14055</v>
      </c>
    </row>
    <row r="14593" spans="1:5" x14ac:dyDescent="0.2">
      <c r="A14593" s="3">
        <v>6040</v>
      </c>
      <c r="B14593" s="3" t="s">
        <v>13732</v>
      </c>
      <c r="C14593" s="3">
        <v>9</v>
      </c>
      <c r="D14593" t="s">
        <v>13733</v>
      </c>
      <c r="E14593" t="s">
        <v>14055</v>
      </c>
    </row>
    <row r="14594" spans="1:5" x14ac:dyDescent="0.2">
      <c r="A14594" s="3">
        <v>5561</v>
      </c>
      <c r="B14594" s="3" t="s">
        <v>13734</v>
      </c>
      <c r="C14594" s="3">
        <v>9</v>
      </c>
      <c r="D14594" t="s">
        <v>13735</v>
      </c>
      <c r="E14594" t="s">
        <v>14055</v>
      </c>
    </row>
    <row r="14595" spans="1:5" x14ac:dyDescent="0.2">
      <c r="A14595" s="3">
        <v>5861</v>
      </c>
      <c r="B14595" s="3" t="s">
        <v>13736</v>
      </c>
      <c r="C14595" s="3">
        <v>9</v>
      </c>
      <c r="D14595" t="s">
        <v>13737</v>
      </c>
      <c r="E14595" t="s">
        <v>14055</v>
      </c>
    </row>
    <row r="14596" spans="1:5" x14ac:dyDescent="0.2">
      <c r="A14596" s="3">
        <v>5862</v>
      </c>
      <c r="B14596" s="3" t="s">
        <v>13738</v>
      </c>
      <c r="C14596" s="3">
        <v>9</v>
      </c>
      <c r="D14596" t="s">
        <v>13739</v>
      </c>
      <c r="E14596" t="s">
        <v>14055</v>
      </c>
    </row>
    <row r="14597" spans="1:5" x14ac:dyDescent="0.2">
      <c r="A14597" s="3">
        <v>5599</v>
      </c>
      <c r="B14597" s="3" t="s">
        <v>13740</v>
      </c>
      <c r="C14597" s="3">
        <v>9</v>
      </c>
      <c r="D14597" t="s">
        <v>13741</v>
      </c>
      <c r="E14597" t="s">
        <v>14055</v>
      </c>
    </row>
    <row r="14598" spans="1:5" x14ac:dyDescent="0.2">
      <c r="A14598" s="3">
        <v>5799</v>
      </c>
      <c r="B14598" s="3" t="s">
        <v>13742</v>
      </c>
      <c r="C14598" s="3">
        <v>9</v>
      </c>
      <c r="D14598" t="s">
        <v>13743</v>
      </c>
      <c r="E14598" t="s">
        <v>14055</v>
      </c>
    </row>
    <row r="14599" spans="1:5" x14ac:dyDescent="0.2">
      <c r="A14599" s="3">
        <v>4159</v>
      </c>
      <c r="B14599" s="3">
        <v>933</v>
      </c>
      <c r="C14599" s="3">
        <v>41</v>
      </c>
      <c r="D14599" t="s">
        <v>13744</v>
      </c>
      <c r="E14599" t="s">
        <v>14055</v>
      </c>
    </row>
    <row r="14600" spans="1:5" x14ac:dyDescent="0.2">
      <c r="A14600" s="3">
        <v>61933</v>
      </c>
      <c r="B14600" s="3">
        <v>9330001.0099999998</v>
      </c>
      <c r="C14600" s="3">
        <v>61</v>
      </c>
      <c r="D14600" t="s">
        <v>13744</v>
      </c>
      <c r="E14600" t="s">
        <v>14055</v>
      </c>
    </row>
    <row r="14601" spans="1:5" x14ac:dyDescent="0.2">
      <c r="A14601" s="3">
        <v>61933</v>
      </c>
      <c r="B14601" s="3">
        <v>9330001.0199999996</v>
      </c>
      <c r="C14601" s="3">
        <v>61</v>
      </c>
      <c r="D14601" t="s">
        <v>13744</v>
      </c>
      <c r="E14601" t="s">
        <v>14055</v>
      </c>
    </row>
    <row r="14602" spans="1:5" x14ac:dyDescent="0.2">
      <c r="A14602" s="3">
        <v>61933</v>
      </c>
      <c r="B14602" s="3">
        <v>9330002.0099999998</v>
      </c>
      <c r="C14602" s="3">
        <v>61</v>
      </c>
      <c r="D14602" t="s">
        <v>13744</v>
      </c>
      <c r="E14602" t="s">
        <v>14055</v>
      </c>
    </row>
    <row r="14603" spans="1:5" x14ac:dyDescent="0.2">
      <c r="A14603" s="3">
        <v>61933</v>
      </c>
      <c r="B14603" s="3">
        <v>9330002.0299999993</v>
      </c>
      <c r="C14603" s="3">
        <v>61</v>
      </c>
      <c r="D14603" t="s">
        <v>13744</v>
      </c>
      <c r="E14603" t="s">
        <v>14055</v>
      </c>
    </row>
    <row r="14604" spans="1:5" x14ac:dyDescent="0.2">
      <c r="A14604" s="3">
        <v>61933</v>
      </c>
      <c r="B14604" s="3">
        <v>9330002.0399999991</v>
      </c>
      <c r="C14604" s="3">
        <v>61</v>
      </c>
      <c r="D14604" t="s">
        <v>13744</v>
      </c>
      <c r="E14604" t="s">
        <v>14055</v>
      </c>
    </row>
    <row r="14605" spans="1:5" x14ac:dyDescent="0.2">
      <c r="A14605" s="3">
        <v>61933</v>
      </c>
      <c r="B14605" s="3">
        <v>9330003.0099999998</v>
      </c>
      <c r="C14605" s="3">
        <v>61</v>
      </c>
      <c r="D14605" t="s">
        <v>13744</v>
      </c>
      <c r="E14605" t="s">
        <v>14055</v>
      </c>
    </row>
    <row r="14606" spans="1:5" x14ac:dyDescent="0.2">
      <c r="A14606" s="3">
        <v>61933</v>
      </c>
      <c r="B14606" s="3">
        <v>9330003.0199999996</v>
      </c>
      <c r="C14606" s="3">
        <v>61</v>
      </c>
      <c r="D14606" t="s">
        <v>13744</v>
      </c>
      <c r="E14606" t="s">
        <v>14055</v>
      </c>
    </row>
    <row r="14607" spans="1:5" x14ac:dyDescent="0.2">
      <c r="A14607" s="3">
        <v>61933</v>
      </c>
      <c r="B14607" s="3">
        <v>9330004.0099999998</v>
      </c>
      <c r="C14607" s="3">
        <v>61</v>
      </c>
      <c r="D14607" t="s">
        <v>13744</v>
      </c>
      <c r="E14607" t="s">
        <v>14055</v>
      </c>
    </row>
    <row r="14608" spans="1:5" x14ac:dyDescent="0.2">
      <c r="A14608" s="3">
        <v>61933</v>
      </c>
      <c r="B14608" s="3">
        <v>9330004.0199999996</v>
      </c>
      <c r="C14608" s="3">
        <v>61</v>
      </c>
      <c r="D14608" t="s">
        <v>13744</v>
      </c>
      <c r="E14608" t="s">
        <v>14055</v>
      </c>
    </row>
    <row r="14609" spans="1:5" x14ac:dyDescent="0.2">
      <c r="A14609" s="3">
        <v>61933</v>
      </c>
      <c r="B14609" s="3">
        <v>9330005</v>
      </c>
      <c r="C14609" s="3">
        <v>61</v>
      </c>
      <c r="D14609" t="s">
        <v>13744</v>
      </c>
      <c r="E14609" t="s">
        <v>14055</v>
      </c>
    </row>
    <row r="14610" spans="1:5" x14ac:dyDescent="0.2">
      <c r="A14610" s="3">
        <v>61933</v>
      </c>
      <c r="B14610" s="3">
        <v>9330006.0099999998</v>
      </c>
      <c r="C14610" s="3">
        <v>61</v>
      </c>
      <c r="D14610" t="s">
        <v>13744</v>
      </c>
      <c r="E14610" t="s">
        <v>14055</v>
      </c>
    </row>
    <row r="14611" spans="1:5" x14ac:dyDescent="0.2">
      <c r="A14611" s="3">
        <v>61933</v>
      </c>
      <c r="B14611" s="3">
        <v>9330006.0199999996</v>
      </c>
      <c r="C14611" s="3">
        <v>61</v>
      </c>
      <c r="D14611" t="s">
        <v>13744</v>
      </c>
      <c r="E14611" t="s">
        <v>14055</v>
      </c>
    </row>
    <row r="14612" spans="1:5" x14ac:dyDescent="0.2">
      <c r="A14612" s="3">
        <v>61933</v>
      </c>
      <c r="B14612" s="3">
        <v>9330007.0099999998</v>
      </c>
      <c r="C14612" s="3">
        <v>61</v>
      </c>
      <c r="D14612" t="s">
        <v>13744</v>
      </c>
      <c r="E14612" t="s">
        <v>14055</v>
      </c>
    </row>
    <row r="14613" spans="1:5" x14ac:dyDescent="0.2">
      <c r="A14613" s="3">
        <v>61933</v>
      </c>
      <c r="B14613" s="3">
        <v>9330007.0199999996</v>
      </c>
      <c r="C14613" s="3">
        <v>61</v>
      </c>
      <c r="D14613" t="s">
        <v>13744</v>
      </c>
      <c r="E14613" t="s">
        <v>14055</v>
      </c>
    </row>
    <row r="14614" spans="1:5" x14ac:dyDescent="0.2">
      <c r="A14614" s="3">
        <v>61933</v>
      </c>
      <c r="B14614" s="3">
        <v>9330008.0099999998</v>
      </c>
      <c r="C14614" s="3">
        <v>61</v>
      </c>
      <c r="D14614" t="s">
        <v>13744</v>
      </c>
      <c r="E14614" t="s">
        <v>14055</v>
      </c>
    </row>
    <row r="14615" spans="1:5" x14ac:dyDescent="0.2">
      <c r="A14615" s="3">
        <v>61933</v>
      </c>
      <c r="B14615" s="3">
        <v>9330008.0199999996</v>
      </c>
      <c r="C14615" s="3">
        <v>61</v>
      </c>
      <c r="D14615" t="s">
        <v>13744</v>
      </c>
      <c r="E14615" t="s">
        <v>14055</v>
      </c>
    </row>
    <row r="14616" spans="1:5" x14ac:dyDescent="0.2">
      <c r="A14616" s="3">
        <v>61933</v>
      </c>
      <c r="B14616" s="3">
        <v>9330009</v>
      </c>
      <c r="C14616" s="3">
        <v>61</v>
      </c>
      <c r="D14616" t="s">
        <v>13744</v>
      </c>
      <c r="E14616" t="s">
        <v>14055</v>
      </c>
    </row>
    <row r="14617" spans="1:5" x14ac:dyDescent="0.2">
      <c r="A14617" s="3">
        <v>61933</v>
      </c>
      <c r="B14617" s="3">
        <v>9330010.0099999998</v>
      </c>
      <c r="C14617" s="3">
        <v>61</v>
      </c>
      <c r="D14617" t="s">
        <v>13744</v>
      </c>
      <c r="E14617" t="s">
        <v>14055</v>
      </c>
    </row>
    <row r="14618" spans="1:5" x14ac:dyDescent="0.2">
      <c r="A14618" s="3">
        <v>61933</v>
      </c>
      <c r="B14618" s="3">
        <v>9330010.0199999996</v>
      </c>
      <c r="C14618" s="3">
        <v>61</v>
      </c>
      <c r="D14618" t="s">
        <v>13744</v>
      </c>
      <c r="E14618" t="s">
        <v>14055</v>
      </c>
    </row>
    <row r="14619" spans="1:5" x14ac:dyDescent="0.2">
      <c r="A14619" s="3">
        <v>61933</v>
      </c>
      <c r="B14619" s="3">
        <v>9330011</v>
      </c>
      <c r="C14619" s="3">
        <v>61</v>
      </c>
      <c r="D14619" t="s">
        <v>13744</v>
      </c>
      <c r="E14619" t="s">
        <v>14055</v>
      </c>
    </row>
    <row r="14620" spans="1:5" x14ac:dyDescent="0.2">
      <c r="A14620" s="3">
        <v>61933</v>
      </c>
      <c r="B14620" s="3">
        <v>9330012</v>
      </c>
      <c r="C14620" s="3">
        <v>61</v>
      </c>
      <c r="D14620" t="s">
        <v>13744</v>
      </c>
      <c r="E14620" t="s">
        <v>14055</v>
      </c>
    </row>
    <row r="14621" spans="1:5" x14ac:dyDescent="0.2">
      <c r="A14621" s="3">
        <v>61933</v>
      </c>
      <c r="B14621" s="3">
        <v>9330013.0099999998</v>
      </c>
      <c r="C14621" s="3">
        <v>61</v>
      </c>
      <c r="D14621" t="s">
        <v>13744</v>
      </c>
      <c r="E14621" t="s">
        <v>14055</v>
      </c>
    </row>
    <row r="14622" spans="1:5" x14ac:dyDescent="0.2">
      <c r="A14622" s="3">
        <v>61933</v>
      </c>
      <c r="B14622" s="3">
        <v>9330013.0299999993</v>
      </c>
      <c r="C14622" s="3">
        <v>61</v>
      </c>
      <c r="D14622" t="s">
        <v>13744</v>
      </c>
      <c r="E14622" t="s">
        <v>14055</v>
      </c>
    </row>
    <row r="14623" spans="1:5" x14ac:dyDescent="0.2">
      <c r="A14623" s="3">
        <v>61933</v>
      </c>
      <c r="B14623" s="3">
        <v>9330013.0399999991</v>
      </c>
      <c r="C14623" s="3">
        <v>61</v>
      </c>
      <c r="D14623" t="s">
        <v>13744</v>
      </c>
      <c r="E14623" t="s">
        <v>14055</v>
      </c>
    </row>
    <row r="14624" spans="1:5" x14ac:dyDescent="0.2">
      <c r="A14624" s="3">
        <v>61933</v>
      </c>
      <c r="B14624" s="3">
        <v>9330014.0099999998</v>
      </c>
      <c r="C14624" s="3">
        <v>61</v>
      </c>
      <c r="D14624" t="s">
        <v>13744</v>
      </c>
      <c r="E14624" t="s">
        <v>14055</v>
      </c>
    </row>
    <row r="14625" spans="1:5" x14ac:dyDescent="0.2">
      <c r="A14625" s="3">
        <v>61933</v>
      </c>
      <c r="B14625" s="3">
        <v>9330014.0199999996</v>
      </c>
      <c r="C14625" s="3">
        <v>61</v>
      </c>
      <c r="D14625" t="s">
        <v>13744</v>
      </c>
      <c r="E14625" t="s">
        <v>14055</v>
      </c>
    </row>
    <row r="14626" spans="1:5" x14ac:dyDescent="0.2">
      <c r="A14626" s="3">
        <v>61933</v>
      </c>
      <c r="B14626" s="3">
        <v>9330015.0099999998</v>
      </c>
      <c r="C14626" s="3">
        <v>61</v>
      </c>
      <c r="D14626" t="s">
        <v>13744</v>
      </c>
      <c r="E14626" t="s">
        <v>14055</v>
      </c>
    </row>
    <row r="14627" spans="1:5" x14ac:dyDescent="0.2">
      <c r="A14627" s="3">
        <v>61933</v>
      </c>
      <c r="B14627" s="3">
        <v>9330015.0199999996</v>
      </c>
      <c r="C14627" s="3">
        <v>61</v>
      </c>
      <c r="D14627" t="s">
        <v>13744</v>
      </c>
      <c r="E14627" t="s">
        <v>14055</v>
      </c>
    </row>
    <row r="14628" spans="1:5" x14ac:dyDescent="0.2">
      <c r="A14628" s="3">
        <v>61933</v>
      </c>
      <c r="B14628" s="3">
        <v>9330016.0099999998</v>
      </c>
      <c r="C14628" s="3">
        <v>61</v>
      </c>
      <c r="D14628" t="s">
        <v>13744</v>
      </c>
      <c r="E14628" t="s">
        <v>14055</v>
      </c>
    </row>
    <row r="14629" spans="1:5" x14ac:dyDescent="0.2">
      <c r="A14629" s="3">
        <v>61933</v>
      </c>
      <c r="B14629" s="3">
        <v>9330016.0399999991</v>
      </c>
      <c r="C14629" s="3">
        <v>61</v>
      </c>
      <c r="D14629" t="s">
        <v>13744</v>
      </c>
      <c r="E14629" t="s">
        <v>14055</v>
      </c>
    </row>
    <row r="14630" spans="1:5" x14ac:dyDescent="0.2">
      <c r="A14630" s="3">
        <v>61933</v>
      </c>
      <c r="B14630" s="3">
        <v>9330016.0500000007</v>
      </c>
      <c r="C14630" s="3">
        <v>61</v>
      </c>
      <c r="D14630" t="s">
        <v>13744</v>
      </c>
      <c r="E14630" t="s">
        <v>14055</v>
      </c>
    </row>
    <row r="14631" spans="1:5" x14ac:dyDescent="0.2">
      <c r="A14631" s="3">
        <v>61933</v>
      </c>
      <c r="B14631" s="3">
        <v>9330016.0600000005</v>
      </c>
      <c r="C14631" s="3">
        <v>61</v>
      </c>
      <c r="D14631" t="s">
        <v>13744</v>
      </c>
      <c r="E14631" t="s">
        <v>14055</v>
      </c>
    </row>
    <row r="14632" spans="1:5" x14ac:dyDescent="0.2">
      <c r="A14632" s="3">
        <v>61933</v>
      </c>
      <c r="B14632" s="3">
        <v>9330017.0099999998</v>
      </c>
      <c r="C14632" s="3">
        <v>61</v>
      </c>
      <c r="D14632" t="s">
        <v>13744</v>
      </c>
      <c r="E14632" t="s">
        <v>14055</v>
      </c>
    </row>
    <row r="14633" spans="1:5" x14ac:dyDescent="0.2">
      <c r="A14633" s="3">
        <v>61933</v>
      </c>
      <c r="B14633" s="3">
        <v>9330017.0199999996</v>
      </c>
      <c r="C14633" s="3">
        <v>61</v>
      </c>
      <c r="D14633" t="s">
        <v>13744</v>
      </c>
      <c r="E14633" t="s">
        <v>14055</v>
      </c>
    </row>
    <row r="14634" spans="1:5" x14ac:dyDescent="0.2">
      <c r="A14634" s="3">
        <v>61933</v>
      </c>
      <c r="B14634" s="3">
        <v>9330018.0099999998</v>
      </c>
      <c r="C14634" s="3">
        <v>61</v>
      </c>
      <c r="D14634" t="s">
        <v>13744</v>
      </c>
      <c r="E14634" t="s">
        <v>14055</v>
      </c>
    </row>
    <row r="14635" spans="1:5" x14ac:dyDescent="0.2">
      <c r="A14635" s="3">
        <v>61933</v>
      </c>
      <c r="B14635" s="3">
        <v>9330018.0199999996</v>
      </c>
      <c r="C14635" s="3">
        <v>61</v>
      </c>
      <c r="D14635" t="s">
        <v>13744</v>
      </c>
      <c r="E14635" t="s">
        <v>14055</v>
      </c>
    </row>
    <row r="14636" spans="1:5" x14ac:dyDescent="0.2">
      <c r="A14636" s="3">
        <v>61933</v>
      </c>
      <c r="B14636" s="3">
        <v>9330019</v>
      </c>
      <c r="C14636" s="3">
        <v>61</v>
      </c>
      <c r="D14636" t="s">
        <v>13744</v>
      </c>
      <c r="E14636" t="s">
        <v>14055</v>
      </c>
    </row>
    <row r="14637" spans="1:5" x14ac:dyDescent="0.2">
      <c r="A14637" s="3">
        <v>61933</v>
      </c>
      <c r="B14637" s="3">
        <v>9330020</v>
      </c>
      <c r="C14637" s="3">
        <v>61</v>
      </c>
      <c r="D14637" t="s">
        <v>13744</v>
      </c>
      <c r="E14637" t="s">
        <v>14055</v>
      </c>
    </row>
    <row r="14638" spans="1:5" x14ac:dyDescent="0.2">
      <c r="A14638" s="3">
        <v>61933</v>
      </c>
      <c r="B14638" s="3">
        <v>9330021</v>
      </c>
      <c r="C14638" s="3">
        <v>61</v>
      </c>
      <c r="D14638" t="s">
        <v>13744</v>
      </c>
      <c r="E14638" t="s">
        <v>14055</v>
      </c>
    </row>
    <row r="14639" spans="1:5" x14ac:dyDescent="0.2">
      <c r="A14639" s="3">
        <v>61933</v>
      </c>
      <c r="B14639" s="3">
        <v>9330022</v>
      </c>
      <c r="C14639" s="3">
        <v>61</v>
      </c>
      <c r="D14639" t="s">
        <v>13744</v>
      </c>
      <c r="E14639" t="s">
        <v>14055</v>
      </c>
    </row>
    <row r="14640" spans="1:5" x14ac:dyDescent="0.2">
      <c r="A14640" s="3">
        <v>61933</v>
      </c>
      <c r="B14640" s="3">
        <v>9330023</v>
      </c>
      <c r="C14640" s="3">
        <v>61</v>
      </c>
      <c r="D14640" t="s">
        <v>13744</v>
      </c>
      <c r="E14640" t="s">
        <v>14055</v>
      </c>
    </row>
    <row r="14641" spans="1:5" x14ac:dyDescent="0.2">
      <c r="A14641" s="3">
        <v>61933</v>
      </c>
      <c r="B14641" s="3">
        <v>9330024</v>
      </c>
      <c r="C14641" s="3">
        <v>61</v>
      </c>
      <c r="D14641" t="s">
        <v>13744</v>
      </c>
      <c r="E14641" t="s">
        <v>14055</v>
      </c>
    </row>
    <row r="14642" spans="1:5" x14ac:dyDescent="0.2">
      <c r="A14642" s="3">
        <v>61933</v>
      </c>
      <c r="B14642" s="3">
        <v>9330025</v>
      </c>
      <c r="C14642" s="3">
        <v>61</v>
      </c>
      <c r="D14642" t="s">
        <v>13744</v>
      </c>
      <c r="E14642" t="s">
        <v>14055</v>
      </c>
    </row>
    <row r="14643" spans="1:5" x14ac:dyDescent="0.2">
      <c r="A14643" s="3">
        <v>61933</v>
      </c>
      <c r="B14643" s="3">
        <v>9330026</v>
      </c>
      <c r="C14643" s="3">
        <v>61</v>
      </c>
      <c r="D14643" t="s">
        <v>13744</v>
      </c>
      <c r="E14643" t="s">
        <v>14055</v>
      </c>
    </row>
    <row r="14644" spans="1:5" x14ac:dyDescent="0.2">
      <c r="A14644" s="3">
        <v>61933</v>
      </c>
      <c r="B14644" s="3">
        <v>9330027.0099999998</v>
      </c>
      <c r="C14644" s="3">
        <v>61</v>
      </c>
      <c r="D14644" t="s">
        <v>13744</v>
      </c>
      <c r="E14644" t="s">
        <v>14055</v>
      </c>
    </row>
    <row r="14645" spans="1:5" x14ac:dyDescent="0.2">
      <c r="A14645" s="3">
        <v>61933</v>
      </c>
      <c r="B14645" s="3">
        <v>9330027.0199999996</v>
      </c>
      <c r="C14645" s="3">
        <v>61</v>
      </c>
      <c r="D14645" t="s">
        <v>13744</v>
      </c>
      <c r="E14645" t="s">
        <v>14055</v>
      </c>
    </row>
    <row r="14646" spans="1:5" x14ac:dyDescent="0.2">
      <c r="A14646" s="3">
        <v>61933</v>
      </c>
      <c r="B14646" s="3">
        <v>9330028</v>
      </c>
      <c r="C14646" s="3">
        <v>61</v>
      </c>
      <c r="D14646" t="s">
        <v>13744</v>
      </c>
      <c r="E14646" t="s">
        <v>14055</v>
      </c>
    </row>
    <row r="14647" spans="1:5" x14ac:dyDescent="0.2">
      <c r="A14647" s="3">
        <v>61933</v>
      </c>
      <c r="B14647" s="3">
        <v>9330029</v>
      </c>
      <c r="C14647" s="3">
        <v>61</v>
      </c>
      <c r="D14647" t="s">
        <v>13744</v>
      </c>
      <c r="E14647" t="s">
        <v>14055</v>
      </c>
    </row>
    <row r="14648" spans="1:5" x14ac:dyDescent="0.2">
      <c r="A14648" s="3">
        <v>61933</v>
      </c>
      <c r="B14648" s="3">
        <v>9330030</v>
      </c>
      <c r="C14648" s="3">
        <v>61</v>
      </c>
      <c r="D14648" t="s">
        <v>13744</v>
      </c>
      <c r="E14648" t="s">
        <v>14055</v>
      </c>
    </row>
    <row r="14649" spans="1:5" x14ac:dyDescent="0.2">
      <c r="A14649" s="3">
        <v>61933</v>
      </c>
      <c r="B14649" s="3">
        <v>9330031.0099999998</v>
      </c>
      <c r="C14649" s="3">
        <v>61</v>
      </c>
      <c r="D14649" t="s">
        <v>13744</v>
      </c>
      <c r="E14649" t="s">
        <v>14055</v>
      </c>
    </row>
    <row r="14650" spans="1:5" x14ac:dyDescent="0.2">
      <c r="A14650" s="3">
        <v>61933</v>
      </c>
      <c r="B14650" s="3">
        <v>9330031.0199999996</v>
      </c>
      <c r="C14650" s="3">
        <v>61</v>
      </c>
      <c r="D14650" t="s">
        <v>13744</v>
      </c>
      <c r="E14650" t="s">
        <v>14055</v>
      </c>
    </row>
    <row r="14651" spans="1:5" x14ac:dyDescent="0.2">
      <c r="A14651" s="3">
        <v>61933</v>
      </c>
      <c r="B14651" s="3">
        <v>9330032</v>
      </c>
      <c r="C14651" s="3">
        <v>61</v>
      </c>
      <c r="D14651" t="s">
        <v>13744</v>
      </c>
      <c r="E14651" t="s">
        <v>14055</v>
      </c>
    </row>
    <row r="14652" spans="1:5" x14ac:dyDescent="0.2">
      <c r="A14652" s="3">
        <v>61933</v>
      </c>
      <c r="B14652" s="3">
        <v>9330033.0099999998</v>
      </c>
      <c r="C14652" s="3">
        <v>61</v>
      </c>
      <c r="D14652" t="s">
        <v>13744</v>
      </c>
      <c r="E14652" t="s">
        <v>14055</v>
      </c>
    </row>
    <row r="14653" spans="1:5" x14ac:dyDescent="0.2">
      <c r="A14653" s="3">
        <v>61933</v>
      </c>
      <c r="B14653" s="3">
        <v>9330033.0199999996</v>
      </c>
      <c r="C14653" s="3">
        <v>61</v>
      </c>
      <c r="D14653" t="s">
        <v>13744</v>
      </c>
      <c r="E14653" t="s">
        <v>14055</v>
      </c>
    </row>
    <row r="14654" spans="1:5" x14ac:dyDescent="0.2">
      <c r="A14654" s="3">
        <v>61933</v>
      </c>
      <c r="B14654" s="3">
        <v>9330034.0099999998</v>
      </c>
      <c r="C14654" s="3">
        <v>61</v>
      </c>
      <c r="D14654" t="s">
        <v>13744</v>
      </c>
      <c r="E14654" t="s">
        <v>14055</v>
      </c>
    </row>
    <row r="14655" spans="1:5" x14ac:dyDescent="0.2">
      <c r="A14655" s="3">
        <v>61933</v>
      </c>
      <c r="B14655" s="3">
        <v>9330034.0199999996</v>
      </c>
      <c r="C14655" s="3">
        <v>61</v>
      </c>
      <c r="D14655" t="s">
        <v>13744</v>
      </c>
      <c r="E14655" t="s">
        <v>14055</v>
      </c>
    </row>
    <row r="14656" spans="1:5" x14ac:dyDescent="0.2">
      <c r="A14656" s="3">
        <v>61933</v>
      </c>
      <c r="B14656" s="3">
        <v>9330035.0099999998</v>
      </c>
      <c r="C14656" s="3">
        <v>61</v>
      </c>
      <c r="D14656" t="s">
        <v>13744</v>
      </c>
      <c r="E14656" t="s">
        <v>14055</v>
      </c>
    </row>
    <row r="14657" spans="1:5" x14ac:dyDescent="0.2">
      <c r="A14657" s="3">
        <v>61933</v>
      </c>
      <c r="B14657" s="3">
        <v>9330035.0199999996</v>
      </c>
      <c r="C14657" s="3">
        <v>61</v>
      </c>
      <c r="D14657" t="s">
        <v>13744</v>
      </c>
      <c r="E14657" t="s">
        <v>14055</v>
      </c>
    </row>
    <row r="14658" spans="1:5" x14ac:dyDescent="0.2">
      <c r="A14658" s="3">
        <v>61933</v>
      </c>
      <c r="B14658" s="3">
        <v>9330036.0099999998</v>
      </c>
      <c r="C14658" s="3">
        <v>61</v>
      </c>
      <c r="D14658" t="s">
        <v>13744</v>
      </c>
      <c r="E14658" t="s">
        <v>14055</v>
      </c>
    </row>
    <row r="14659" spans="1:5" x14ac:dyDescent="0.2">
      <c r="A14659" s="3">
        <v>61933</v>
      </c>
      <c r="B14659" s="3">
        <v>9330036.0199999996</v>
      </c>
      <c r="C14659" s="3">
        <v>61</v>
      </c>
      <c r="D14659" t="s">
        <v>13744</v>
      </c>
      <c r="E14659" t="s">
        <v>14055</v>
      </c>
    </row>
    <row r="14660" spans="1:5" x14ac:dyDescent="0.2">
      <c r="A14660" s="3">
        <v>61933</v>
      </c>
      <c r="B14660" s="3">
        <v>9330037.0099999998</v>
      </c>
      <c r="C14660" s="3">
        <v>61</v>
      </c>
      <c r="D14660" t="s">
        <v>13744</v>
      </c>
      <c r="E14660" t="s">
        <v>14055</v>
      </c>
    </row>
    <row r="14661" spans="1:5" x14ac:dyDescent="0.2">
      <c r="A14661" s="3">
        <v>61933</v>
      </c>
      <c r="B14661" s="3">
        <v>9330037.0199999996</v>
      </c>
      <c r="C14661" s="3">
        <v>61</v>
      </c>
      <c r="D14661" t="s">
        <v>13744</v>
      </c>
      <c r="E14661" t="s">
        <v>14055</v>
      </c>
    </row>
    <row r="14662" spans="1:5" x14ac:dyDescent="0.2">
      <c r="A14662" s="3">
        <v>61933</v>
      </c>
      <c r="B14662" s="3">
        <v>9330038</v>
      </c>
      <c r="C14662" s="3">
        <v>61</v>
      </c>
      <c r="D14662" t="s">
        <v>13744</v>
      </c>
      <c r="E14662" t="s">
        <v>14055</v>
      </c>
    </row>
    <row r="14663" spans="1:5" x14ac:dyDescent="0.2">
      <c r="A14663" s="3">
        <v>61933</v>
      </c>
      <c r="B14663" s="3">
        <v>9330039.0099999998</v>
      </c>
      <c r="C14663" s="3">
        <v>61</v>
      </c>
      <c r="D14663" t="s">
        <v>13744</v>
      </c>
      <c r="E14663" t="s">
        <v>14055</v>
      </c>
    </row>
    <row r="14664" spans="1:5" x14ac:dyDescent="0.2">
      <c r="A14664" s="3">
        <v>61933</v>
      </c>
      <c r="B14664" s="3">
        <v>9330039.0199999996</v>
      </c>
      <c r="C14664" s="3">
        <v>61</v>
      </c>
      <c r="D14664" t="s">
        <v>13744</v>
      </c>
      <c r="E14664" t="s">
        <v>14055</v>
      </c>
    </row>
    <row r="14665" spans="1:5" x14ac:dyDescent="0.2">
      <c r="A14665" s="3">
        <v>61933</v>
      </c>
      <c r="B14665" s="3">
        <v>9330040.0099999998</v>
      </c>
      <c r="C14665" s="3">
        <v>61</v>
      </c>
      <c r="D14665" t="s">
        <v>13744</v>
      </c>
      <c r="E14665" t="s">
        <v>14055</v>
      </c>
    </row>
    <row r="14666" spans="1:5" x14ac:dyDescent="0.2">
      <c r="A14666" s="3">
        <v>61933</v>
      </c>
      <c r="B14666" s="3">
        <v>9330040.0199999996</v>
      </c>
      <c r="C14666" s="3">
        <v>61</v>
      </c>
      <c r="D14666" t="s">
        <v>13744</v>
      </c>
      <c r="E14666" t="s">
        <v>14055</v>
      </c>
    </row>
    <row r="14667" spans="1:5" x14ac:dyDescent="0.2">
      <c r="A14667" s="3">
        <v>61933</v>
      </c>
      <c r="B14667" s="3">
        <v>9330041.0099999998</v>
      </c>
      <c r="C14667" s="3">
        <v>61</v>
      </c>
      <c r="D14667" t="s">
        <v>13744</v>
      </c>
      <c r="E14667" t="s">
        <v>14055</v>
      </c>
    </row>
    <row r="14668" spans="1:5" x14ac:dyDescent="0.2">
      <c r="A14668" s="3">
        <v>61933</v>
      </c>
      <c r="B14668" s="3">
        <v>9330041.0199999996</v>
      </c>
      <c r="C14668" s="3">
        <v>61</v>
      </c>
      <c r="D14668" t="s">
        <v>13744</v>
      </c>
      <c r="E14668" t="s">
        <v>14055</v>
      </c>
    </row>
    <row r="14669" spans="1:5" x14ac:dyDescent="0.2">
      <c r="A14669" s="3">
        <v>61933</v>
      </c>
      <c r="B14669" s="3">
        <v>9330042</v>
      </c>
      <c r="C14669" s="3">
        <v>61</v>
      </c>
      <c r="D14669" t="s">
        <v>13744</v>
      </c>
      <c r="E14669" t="s">
        <v>14055</v>
      </c>
    </row>
    <row r="14670" spans="1:5" x14ac:dyDescent="0.2">
      <c r="A14670" s="3">
        <v>61933</v>
      </c>
      <c r="B14670" s="3">
        <v>9330043.0099999998</v>
      </c>
      <c r="C14670" s="3">
        <v>61</v>
      </c>
      <c r="D14670" t="s">
        <v>13744</v>
      </c>
      <c r="E14670" t="s">
        <v>14055</v>
      </c>
    </row>
    <row r="14671" spans="1:5" x14ac:dyDescent="0.2">
      <c r="A14671" s="3">
        <v>61933</v>
      </c>
      <c r="B14671" s="3">
        <v>9330043.0199999996</v>
      </c>
      <c r="C14671" s="3">
        <v>61</v>
      </c>
      <c r="D14671" t="s">
        <v>13744</v>
      </c>
      <c r="E14671" t="s">
        <v>14055</v>
      </c>
    </row>
    <row r="14672" spans="1:5" x14ac:dyDescent="0.2">
      <c r="A14672" s="3">
        <v>61933</v>
      </c>
      <c r="B14672" s="3">
        <v>9330044</v>
      </c>
      <c r="C14672" s="3">
        <v>61</v>
      </c>
      <c r="D14672" t="s">
        <v>13744</v>
      </c>
      <c r="E14672" t="s">
        <v>14055</v>
      </c>
    </row>
    <row r="14673" spans="1:5" x14ac:dyDescent="0.2">
      <c r="A14673" s="3">
        <v>61933</v>
      </c>
      <c r="B14673" s="3">
        <v>9330045.0099999998</v>
      </c>
      <c r="C14673" s="3">
        <v>61</v>
      </c>
      <c r="D14673" t="s">
        <v>13744</v>
      </c>
      <c r="E14673" t="s">
        <v>14055</v>
      </c>
    </row>
    <row r="14674" spans="1:5" x14ac:dyDescent="0.2">
      <c r="A14674" s="3">
        <v>61933</v>
      </c>
      <c r="B14674" s="3">
        <v>9330045.0199999996</v>
      </c>
      <c r="C14674" s="3">
        <v>61</v>
      </c>
      <c r="D14674" t="s">
        <v>13744</v>
      </c>
      <c r="E14674" t="s">
        <v>14055</v>
      </c>
    </row>
    <row r="14675" spans="1:5" x14ac:dyDescent="0.2">
      <c r="A14675" s="3">
        <v>61933</v>
      </c>
      <c r="B14675" s="3">
        <v>9330046</v>
      </c>
      <c r="C14675" s="3">
        <v>61</v>
      </c>
      <c r="D14675" t="s">
        <v>13744</v>
      </c>
      <c r="E14675" t="s">
        <v>14055</v>
      </c>
    </row>
    <row r="14676" spans="1:5" x14ac:dyDescent="0.2">
      <c r="A14676" s="3">
        <v>61933</v>
      </c>
      <c r="B14676" s="3">
        <v>9330047.0099999998</v>
      </c>
      <c r="C14676" s="3">
        <v>61</v>
      </c>
      <c r="D14676" t="s">
        <v>13744</v>
      </c>
      <c r="E14676" t="s">
        <v>14055</v>
      </c>
    </row>
    <row r="14677" spans="1:5" x14ac:dyDescent="0.2">
      <c r="A14677" s="3">
        <v>61933</v>
      </c>
      <c r="B14677" s="3">
        <v>9330047.0199999996</v>
      </c>
      <c r="C14677" s="3">
        <v>61</v>
      </c>
      <c r="D14677" t="s">
        <v>13744</v>
      </c>
      <c r="E14677" t="s">
        <v>14055</v>
      </c>
    </row>
    <row r="14678" spans="1:5" x14ac:dyDescent="0.2">
      <c r="A14678" s="3">
        <v>61933</v>
      </c>
      <c r="B14678" s="3">
        <v>9330048</v>
      </c>
      <c r="C14678" s="3">
        <v>61</v>
      </c>
      <c r="D14678" t="s">
        <v>13744</v>
      </c>
      <c r="E14678" t="s">
        <v>14055</v>
      </c>
    </row>
    <row r="14679" spans="1:5" x14ac:dyDescent="0.2">
      <c r="A14679" s="3">
        <v>61933</v>
      </c>
      <c r="B14679" s="3">
        <v>9330049.0099999998</v>
      </c>
      <c r="C14679" s="3">
        <v>61</v>
      </c>
      <c r="D14679" t="s">
        <v>13744</v>
      </c>
      <c r="E14679" t="s">
        <v>14055</v>
      </c>
    </row>
    <row r="14680" spans="1:5" x14ac:dyDescent="0.2">
      <c r="A14680" s="3">
        <v>61933</v>
      </c>
      <c r="B14680" s="3">
        <v>9330049.0199999996</v>
      </c>
      <c r="C14680" s="3">
        <v>61</v>
      </c>
      <c r="D14680" t="s">
        <v>13744</v>
      </c>
      <c r="E14680" t="s">
        <v>14055</v>
      </c>
    </row>
    <row r="14681" spans="1:5" x14ac:dyDescent="0.2">
      <c r="A14681" s="3">
        <v>61933</v>
      </c>
      <c r="B14681" s="3">
        <v>9330050.0199999996</v>
      </c>
      <c r="C14681" s="3">
        <v>61</v>
      </c>
      <c r="D14681" t="s">
        <v>13744</v>
      </c>
      <c r="E14681" t="s">
        <v>14055</v>
      </c>
    </row>
    <row r="14682" spans="1:5" x14ac:dyDescent="0.2">
      <c r="A14682" s="3">
        <v>61933</v>
      </c>
      <c r="B14682" s="3">
        <v>9330050.0299999993</v>
      </c>
      <c r="C14682" s="3">
        <v>61</v>
      </c>
      <c r="D14682" t="s">
        <v>13744</v>
      </c>
      <c r="E14682" t="s">
        <v>14055</v>
      </c>
    </row>
    <row r="14683" spans="1:5" x14ac:dyDescent="0.2">
      <c r="A14683" s="3">
        <v>61933</v>
      </c>
      <c r="B14683" s="3">
        <v>9330050.0399999991</v>
      </c>
      <c r="C14683" s="3">
        <v>61</v>
      </c>
      <c r="D14683" t="s">
        <v>13744</v>
      </c>
      <c r="E14683" t="s">
        <v>14055</v>
      </c>
    </row>
    <row r="14684" spans="1:5" x14ac:dyDescent="0.2">
      <c r="A14684" s="3">
        <v>61933</v>
      </c>
      <c r="B14684" s="3">
        <v>9330051.0099999998</v>
      </c>
      <c r="C14684" s="3">
        <v>61</v>
      </c>
      <c r="D14684" t="s">
        <v>13744</v>
      </c>
      <c r="E14684" t="s">
        <v>14055</v>
      </c>
    </row>
    <row r="14685" spans="1:5" x14ac:dyDescent="0.2">
      <c r="A14685" s="3">
        <v>61933</v>
      </c>
      <c r="B14685" s="3">
        <v>9330051.0199999996</v>
      </c>
      <c r="C14685" s="3">
        <v>61</v>
      </c>
      <c r="D14685" t="s">
        <v>13744</v>
      </c>
      <c r="E14685" t="s">
        <v>14055</v>
      </c>
    </row>
    <row r="14686" spans="1:5" x14ac:dyDescent="0.2">
      <c r="A14686" s="3">
        <v>61933</v>
      </c>
      <c r="B14686" s="3">
        <v>9330052.0099999998</v>
      </c>
      <c r="C14686" s="3">
        <v>61</v>
      </c>
      <c r="D14686" t="s">
        <v>13744</v>
      </c>
      <c r="E14686" t="s">
        <v>14055</v>
      </c>
    </row>
    <row r="14687" spans="1:5" x14ac:dyDescent="0.2">
      <c r="A14687" s="3">
        <v>61933</v>
      </c>
      <c r="B14687" s="3">
        <v>9330052.0199999996</v>
      </c>
      <c r="C14687" s="3">
        <v>61</v>
      </c>
      <c r="D14687" t="s">
        <v>13744</v>
      </c>
      <c r="E14687" t="s">
        <v>14055</v>
      </c>
    </row>
    <row r="14688" spans="1:5" x14ac:dyDescent="0.2">
      <c r="A14688" s="3">
        <v>61933</v>
      </c>
      <c r="B14688" s="3">
        <v>9330053.0099999998</v>
      </c>
      <c r="C14688" s="3">
        <v>61</v>
      </c>
      <c r="D14688" t="s">
        <v>13744</v>
      </c>
      <c r="E14688" t="s">
        <v>14055</v>
      </c>
    </row>
    <row r="14689" spans="1:5" x14ac:dyDescent="0.2">
      <c r="A14689" s="3">
        <v>61933</v>
      </c>
      <c r="B14689" s="3">
        <v>9330053.0199999996</v>
      </c>
      <c r="C14689" s="3">
        <v>61</v>
      </c>
      <c r="D14689" t="s">
        <v>13744</v>
      </c>
      <c r="E14689" t="s">
        <v>14055</v>
      </c>
    </row>
    <row r="14690" spans="1:5" x14ac:dyDescent="0.2">
      <c r="A14690" s="3">
        <v>61933</v>
      </c>
      <c r="B14690" s="3">
        <v>9330054.0099999998</v>
      </c>
      <c r="C14690" s="3">
        <v>61</v>
      </c>
      <c r="D14690" t="s">
        <v>13744</v>
      </c>
      <c r="E14690" t="s">
        <v>14055</v>
      </c>
    </row>
    <row r="14691" spans="1:5" x14ac:dyDescent="0.2">
      <c r="A14691" s="3">
        <v>61933</v>
      </c>
      <c r="B14691" s="3">
        <v>9330054.0199999996</v>
      </c>
      <c r="C14691" s="3">
        <v>61</v>
      </c>
      <c r="D14691" t="s">
        <v>13744</v>
      </c>
      <c r="E14691" t="s">
        <v>14055</v>
      </c>
    </row>
    <row r="14692" spans="1:5" x14ac:dyDescent="0.2">
      <c r="A14692" s="3">
        <v>61933</v>
      </c>
      <c r="B14692" s="3">
        <v>9330055.0099999998</v>
      </c>
      <c r="C14692" s="3">
        <v>61</v>
      </c>
      <c r="D14692" t="s">
        <v>13744</v>
      </c>
      <c r="E14692" t="s">
        <v>14055</v>
      </c>
    </row>
    <row r="14693" spans="1:5" x14ac:dyDescent="0.2">
      <c r="A14693" s="3">
        <v>61933</v>
      </c>
      <c r="B14693" s="3">
        <v>9330055.0199999996</v>
      </c>
      <c r="C14693" s="3">
        <v>61</v>
      </c>
      <c r="D14693" t="s">
        <v>13744</v>
      </c>
      <c r="E14693" t="s">
        <v>14055</v>
      </c>
    </row>
    <row r="14694" spans="1:5" x14ac:dyDescent="0.2">
      <c r="A14694" s="3">
        <v>61933</v>
      </c>
      <c r="B14694" s="3">
        <v>9330056.0099999998</v>
      </c>
      <c r="C14694" s="3">
        <v>61</v>
      </c>
      <c r="D14694" t="s">
        <v>13744</v>
      </c>
      <c r="E14694" t="s">
        <v>14055</v>
      </c>
    </row>
    <row r="14695" spans="1:5" x14ac:dyDescent="0.2">
      <c r="A14695" s="3">
        <v>61933</v>
      </c>
      <c r="B14695" s="3">
        <v>9330056.0199999996</v>
      </c>
      <c r="C14695" s="3">
        <v>61</v>
      </c>
      <c r="D14695" t="s">
        <v>13744</v>
      </c>
      <c r="E14695" t="s">
        <v>14055</v>
      </c>
    </row>
    <row r="14696" spans="1:5" x14ac:dyDescent="0.2">
      <c r="A14696" s="3">
        <v>61933</v>
      </c>
      <c r="B14696" s="3">
        <v>9330057.0099999998</v>
      </c>
      <c r="C14696" s="3">
        <v>61</v>
      </c>
      <c r="D14696" t="s">
        <v>13744</v>
      </c>
      <c r="E14696" t="s">
        <v>14055</v>
      </c>
    </row>
    <row r="14697" spans="1:5" x14ac:dyDescent="0.2">
      <c r="A14697" s="3">
        <v>61933</v>
      </c>
      <c r="B14697" s="3">
        <v>9330057.0199999996</v>
      </c>
      <c r="C14697" s="3">
        <v>61</v>
      </c>
      <c r="D14697" t="s">
        <v>13744</v>
      </c>
      <c r="E14697" t="s">
        <v>14055</v>
      </c>
    </row>
    <row r="14698" spans="1:5" x14ac:dyDescent="0.2">
      <c r="A14698" s="3">
        <v>61933</v>
      </c>
      <c r="B14698" s="3">
        <v>9330058</v>
      </c>
      <c r="C14698" s="3">
        <v>61</v>
      </c>
      <c r="D14698" t="s">
        <v>13744</v>
      </c>
      <c r="E14698" t="s">
        <v>14055</v>
      </c>
    </row>
    <row r="14699" spans="1:5" x14ac:dyDescent="0.2">
      <c r="A14699" s="3">
        <v>61933</v>
      </c>
      <c r="B14699" s="3">
        <v>9330059.0600000005</v>
      </c>
      <c r="C14699" s="3">
        <v>61</v>
      </c>
      <c r="D14699" t="s">
        <v>13744</v>
      </c>
      <c r="E14699" t="s">
        <v>14055</v>
      </c>
    </row>
    <row r="14700" spans="1:5" x14ac:dyDescent="0.2">
      <c r="A14700" s="3">
        <v>61933</v>
      </c>
      <c r="B14700" s="3">
        <v>9330059.0700000003</v>
      </c>
      <c r="C14700" s="3">
        <v>61</v>
      </c>
      <c r="D14700" t="s">
        <v>13744</v>
      </c>
      <c r="E14700" t="s">
        <v>14055</v>
      </c>
    </row>
    <row r="14701" spans="1:5" x14ac:dyDescent="0.2">
      <c r="A14701" s="3">
        <v>61933</v>
      </c>
      <c r="B14701" s="3">
        <v>9330059.0800000001</v>
      </c>
      <c r="C14701" s="3">
        <v>61</v>
      </c>
      <c r="D14701" t="s">
        <v>13744</v>
      </c>
      <c r="E14701" t="s">
        <v>14055</v>
      </c>
    </row>
    <row r="14702" spans="1:5" x14ac:dyDescent="0.2">
      <c r="A14702" s="3">
        <v>61933</v>
      </c>
      <c r="B14702" s="3">
        <v>9330059.0899999999</v>
      </c>
      <c r="C14702" s="3">
        <v>61</v>
      </c>
      <c r="D14702" t="s">
        <v>13744</v>
      </c>
      <c r="E14702" t="s">
        <v>14055</v>
      </c>
    </row>
    <row r="14703" spans="1:5" x14ac:dyDescent="0.2">
      <c r="A14703" s="3">
        <v>61933</v>
      </c>
      <c r="B14703" s="3">
        <v>9330059.0999999996</v>
      </c>
      <c r="C14703" s="3">
        <v>61</v>
      </c>
      <c r="D14703" t="s">
        <v>13744</v>
      </c>
      <c r="E14703" t="s">
        <v>14055</v>
      </c>
    </row>
    <row r="14704" spans="1:5" x14ac:dyDescent="0.2">
      <c r="A14704" s="3">
        <v>61933</v>
      </c>
      <c r="B14704" s="3">
        <v>9330059.1099999994</v>
      </c>
      <c r="C14704" s="3">
        <v>61</v>
      </c>
      <c r="D14704" t="s">
        <v>13744</v>
      </c>
      <c r="E14704" t="s">
        <v>14055</v>
      </c>
    </row>
    <row r="14705" spans="1:5" x14ac:dyDescent="0.2">
      <c r="A14705" s="3">
        <v>61933</v>
      </c>
      <c r="B14705" s="3">
        <v>9330059.1199999992</v>
      </c>
      <c r="C14705" s="3">
        <v>61</v>
      </c>
      <c r="D14705" t="s">
        <v>13744</v>
      </c>
      <c r="E14705" t="s">
        <v>14055</v>
      </c>
    </row>
    <row r="14706" spans="1:5" x14ac:dyDescent="0.2">
      <c r="A14706" s="3">
        <v>61933</v>
      </c>
      <c r="B14706" s="3">
        <v>9330060.0099999998</v>
      </c>
      <c r="C14706" s="3">
        <v>61</v>
      </c>
      <c r="D14706" t="s">
        <v>13744</v>
      </c>
      <c r="E14706" t="s">
        <v>14055</v>
      </c>
    </row>
    <row r="14707" spans="1:5" x14ac:dyDescent="0.2">
      <c r="A14707" s="3">
        <v>61933</v>
      </c>
      <c r="B14707" s="3">
        <v>9330060.0199999996</v>
      </c>
      <c r="C14707" s="3">
        <v>61</v>
      </c>
      <c r="D14707" t="s">
        <v>13744</v>
      </c>
      <c r="E14707" t="s">
        <v>14055</v>
      </c>
    </row>
    <row r="14708" spans="1:5" x14ac:dyDescent="0.2">
      <c r="A14708" s="3">
        <v>61933</v>
      </c>
      <c r="B14708" s="3">
        <v>9330061</v>
      </c>
      <c r="C14708" s="3">
        <v>61</v>
      </c>
      <c r="D14708" t="s">
        <v>13744</v>
      </c>
      <c r="E14708" t="s">
        <v>14055</v>
      </c>
    </row>
    <row r="14709" spans="1:5" x14ac:dyDescent="0.2">
      <c r="A14709" s="3">
        <v>61933</v>
      </c>
      <c r="B14709" s="3">
        <v>9330062</v>
      </c>
      <c r="C14709" s="3">
        <v>61</v>
      </c>
      <c r="D14709" t="s">
        <v>13744</v>
      </c>
      <c r="E14709" t="s">
        <v>14055</v>
      </c>
    </row>
    <row r="14710" spans="1:5" x14ac:dyDescent="0.2">
      <c r="A14710" s="3">
        <v>61933</v>
      </c>
      <c r="B14710" s="3">
        <v>9330063</v>
      </c>
      <c r="C14710" s="3">
        <v>61</v>
      </c>
      <c r="D14710" t="s">
        <v>13744</v>
      </c>
      <c r="E14710" t="s">
        <v>14055</v>
      </c>
    </row>
    <row r="14711" spans="1:5" x14ac:dyDescent="0.2">
      <c r="A14711" s="3">
        <v>61933</v>
      </c>
      <c r="B14711" s="3">
        <v>9330064</v>
      </c>
      <c r="C14711" s="3">
        <v>61</v>
      </c>
      <c r="D14711" t="s">
        <v>13744</v>
      </c>
      <c r="E14711" t="s">
        <v>14055</v>
      </c>
    </row>
    <row r="14712" spans="1:5" x14ac:dyDescent="0.2">
      <c r="A14712" s="3">
        <v>61933</v>
      </c>
      <c r="B14712" s="3">
        <v>9330065</v>
      </c>
      <c r="C14712" s="3">
        <v>61</v>
      </c>
      <c r="D14712" t="s">
        <v>13744</v>
      </c>
      <c r="E14712" t="s">
        <v>14055</v>
      </c>
    </row>
    <row r="14713" spans="1:5" x14ac:dyDescent="0.2">
      <c r="A14713" s="3">
        <v>61933</v>
      </c>
      <c r="B14713" s="3">
        <v>9330066</v>
      </c>
      <c r="C14713" s="3">
        <v>61</v>
      </c>
      <c r="D14713" t="s">
        <v>13744</v>
      </c>
      <c r="E14713" t="s">
        <v>14055</v>
      </c>
    </row>
    <row r="14714" spans="1:5" x14ac:dyDescent="0.2">
      <c r="A14714" s="3">
        <v>61933</v>
      </c>
      <c r="B14714" s="3">
        <v>9330067.0099999998</v>
      </c>
      <c r="C14714" s="3">
        <v>61</v>
      </c>
      <c r="D14714" t="s">
        <v>13744</v>
      </c>
      <c r="E14714" t="s">
        <v>14055</v>
      </c>
    </row>
    <row r="14715" spans="1:5" x14ac:dyDescent="0.2">
      <c r="A14715" s="3">
        <v>61933</v>
      </c>
      <c r="B14715" s="3">
        <v>9330067.0199999996</v>
      </c>
      <c r="C14715" s="3">
        <v>61</v>
      </c>
      <c r="D14715" t="s">
        <v>13744</v>
      </c>
      <c r="E14715" t="s">
        <v>14055</v>
      </c>
    </row>
    <row r="14716" spans="1:5" x14ac:dyDescent="0.2">
      <c r="A14716" s="3">
        <v>61933</v>
      </c>
      <c r="B14716" s="3">
        <v>9330068</v>
      </c>
      <c r="C14716" s="3">
        <v>61</v>
      </c>
      <c r="D14716" t="s">
        <v>13744</v>
      </c>
      <c r="E14716" t="s">
        <v>14055</v>
      </c>
    </row>
    <row r="14717" spans="1:5" x14ac:dyDescent="0.2">
      <c r="A14717" s="3">
        <v>61933</v>
      </c>
      <c r="B14717" s="3">
        <v>9330069</v>
      </c>
      <c r="C14717" s="3">
        <v>61</v>
      </c>
      <c r="D14717" t="s">
        <v>13744</v>
      </c>
      <c r="E14717" t="s">
        <v>14055</v>
      </c>
    </row>
    <row r="14718" spans="1:5" x14ac:dyDescent="0.2">
      <c r="A14718" s="3">
        <v>61933</v>
      </c>
      <c r="B14718" s="3">
        <v>9330100.0099999998</v>
      </c>
      <c r="C14718" s="3">
        <v>61</v>
      </c>
      <c r="D14718" t="s">
        <v>13744</v>
      </c>
      <c r="E14718" t="s">
        <v>14055</v>
      </c>
    </row>
    <row r="14719" spans="1:5" x14ac:dyDescent="0.2">
      <c r="A14719" s="3">
        <v>61933</v>
      </c>
      <c r="B14719" s="3">
        <v>9330100.0199999996</v>
      </c>
      <c r="C14719" s="3">
        <v>61</v>
      </c>
      <c r="D14719" t="s">
        <v>13744</v>
      </c>
      <c r="E14719" t="s">
        <v>14055</v>
      </c>
    </row>
    <row r="14720" spans="1:5" x14ac:dyDescent="0.2">
      <c r="A14720" s="3">
        <v>61933</v>
      </c>
      <c r="B14720" s="3">
        <v>9330101.0299999993</v>
      </c>
      <c r="C14720" s="3">
        <v>61</v>
      </c>
      <c r="D14720" t="s">
        <v>13744</v>
      </c>
      <c r="E14720" t="s">
        <v>14055</v>
      </c>
    </row>
    <row r="14721" spans="1:5" x14ac:dyDescent="0.2">
      <c r="A14721" s="3">
        <v>61933</v>
      </c>
      <c r="B14721" s="3">
        <v>9330101.0399999991</v>
      </c>
      <c r="C14721" s="3">
        <v>61</v>
      </c>
      <c r="D14721" t="s">
        <v>13744</v>
      </c>
      <c r="E14721" t="s">
        <v>14055</v>
      </c>
    </row>
    <row r="14722" spans="1:5" x14ac:dyDescent="0.2">
      <c r="A14722" s="3">
        <v>61933</v>
      </c>
      <c r="B14722" s="3">
        <v>9330101.0500000007</v>
      </c>
      <c r="C14722" s="3">
        <v>61</v>
      </c>
      <c r="D14722" t="s">
        <v>13744</v>
      </c>
      <c r="E14722" t="s">
        <v>14055</v>
      </c>
    </row>
    <row r="14723" spans="1:5" x14ac:dyDescent="0.2">
      <c r="A14723" s="3">
        <v>61933</v>
      </c>
      <c r="B14723" s="3">
        <v>9330101.0600000005</v>
      </c>
      <c r="C14723" s="3">
        <v>61</v>
      </c>
      <c r="D14723" t="s">
        <v>13744</v>
      </c>
      <c r="E14723" t="s">
        <v>14055</v>
      </c>
    </row>
    <row r="14724" spans="1:5" x14ac:dyDescent="0.2">
      <c r="A14724" s="3">
        <v>61933</v>
      </c>
      <c r="B14724" s="3">
        <v>9330102</v>
      </c>
      <c r="C14724" s="3">
        <v>61</v>
      </c>
      <c r="D14724" t="s">
        <v>13744</v>
      </c>
      <c r="E14724" t="s">
        <v>14055</v>
      </c>
    </row>
    <row r="14725" spans="1:5" x14ac:dyDescent="0.2">
      <c r="A14725" s="3">
        <v>61933</v>
      </c>
      <c r="B14725" s="3">
        <v>9330103</v>
      </c>
      <c r="C14725" s="3">
        <v>61</v>
      </c>
      <c r="D14725" t="s">
        <v>13744</v>
      </c>
      <c r="E14725" t="s">
        <v>14055</v>
      </c>
    </row>
    <row r="14726" spans="1:5" x14ac:dyDescent="0.2">
      <c r="A14726" s="3">
        <v>61933</v>
      </c>
      <c r="B14726" s="3">
        <v>9330104</v>
      </c>
      <c r="C14726" s="3">
        <v>61</v>
      </c>
      <c r="D14726" t="s">
        <v>13744</v>
      </c>
      <c r="E14726" t="s">
        <v>14055</v>
      </c>
    </row>
    <row r="14727" spans="1:5" x14ac:dyDescent="0.2">
      <c r="A14727" s="3">
        <v>61933</v>
      </c>
      <c r="B14727" s="3">
        <v>9330110.0199999996</v>
      </c>
      <c r="C14727" s="3">
        <v>61</v>
      </c>
      <c r="D14727" t="s">
        <v>13744</v>
      </c>
      <c r="E14727" t="s">
        <v>14055</v>
      </c>
    </row>
    <row r="14728" spans="1:5" x14ac:dyDescent="0.2">
      <c r="A14728" s="3">
        <v>61933</v>
      </c>
      <c r="B14728" s="3">
        <v>9330110.0299999993</v>
      </c>
      <c r="C14728" s="3">
        <v>61</v>
      </c>
      <c r="D14728" t="s">
        <v>13744</v>
      </c>
      <c r="E14728" t="s">
        <v>14055</v>
      </c>
    </row>
    <row r="14729" spans="1:5" x14ac:dyDescent="0.2">
      <c r="A14729" s="3">
        <v>61933</v>
      </c>
      <c r="B14729" s="3">
        <v>9330110.0399999991</v>
      </c>
      <c r="C14729" s="3">
        <v>61</v>
      </c>
      <c r="D14729" t="s">
        <v>13744</v>
      </c>
      <c r="E14729" t="s">
        <v>14055</v>
      </c>
    </row>
    <row r="14730" spans="1:5" x14ac:dyDescent="0.2">
      <c r="A14730" s="3">
        <v>61933</v>
      </c>
      <c r="B14730" s="3">
        <v>9330111.0099999998</v>
      </c>
      <c r="C14730" s="3">
        <v>61</v>
      </c>
      <c r="D14730" t="s">
        <v>13744</v>
      </c>
      <c r="E14730" t="s">
        <v>14055</v>
      </c>
    </row>
    <row r="14731" spans="1:5" x14ac:dyDescent="0.2">
      <c r="A14731" s="3">
        <v>61933</v>
      </c>
      <c r="B14731" s="3">
        <v>9330111.0199999996</v>
      </c>
      <c r="C14731" s="3">
        <v>61</v>
      </c>
      <c r="D14731" t="s">
        <v>13744</v>
      </c>
      <c r="E14731" t="s">
        <v>14055</v>
      </c>
    </row>
    <row r="14732" spans="1:5" x14ac:dyDescent="0.2">
      <c r="A14732" s="3">
        <v>61933</v>
      </c>
      <c r="B14732" s="3">
        <v>9330111.0299999993</v>
      </c>
      <c r="C14732" s="3">
        <v>61</v>
      </c>
      <c r="D14732" t="s">
        <v>13744</v>
      </c>
      <c r="E14732" t="s">
        <v>14055</v>
      </c>
    </row>
    <row r="14733" spans="1:5" x14ac:dyDescent="0.2">
      <c r="A14733" s="3">
        <v>61933</v>
      </c>
      <c r="B14733" s="3">
        <v>9330112</v>
      </c>
      <c r="C14733" s="3">
        <v>61</v>
      </c>
      <c r="D14733" t="s">
        <v>13744</v>
      </c>
      <c r="E14733" t="s">
        <v>14055</v>
      </c>
    </row>
    <row r="14734" spans="1:5" x14ac:dyDescent="0.2">
      <c r="A14734" s="3">
        <v>61933</v>
      </c>
      <c r="B14734" s="3">
        <v>9330113</v>
      </c>
      <c r="C14734" s="3">
        <v>61</v>
      </c>
      <c r="D14734" t="s">
        <v>13744</v>
      </c>
      <c r="E14734" t="s">
        <v>14055</v>
      </c>
    </row>
    <row r="14735" spans="1:5" x14ac:dyDescent="0.2">
      <c r="A14735" s="3">
        <v>61933</v>
      </c>
      <c r="B14735" s="3">
        <v>9330114.0099999998</v>
      </c>
      <c r="C14735" s="3">
        <v>61</v>
      </c>
      <c r="D14735" t="s">
        <v>13744</v>
      </c>
      <c r="E14735" t="s">
        <v>14055</v>
      </c>
    </row>
    <row r="14736" spans="1:5" x14ac:dyDescent="0.2">
      <c r="A14736" s="3">
        <v>61933</v>
      </c>
      <c r="B14736" s="3">
        <v>9330114.0199999996</v>
      </c>
      <c r="C14736" s="3">
        <v>61</v>
      </c>
      <c r="D14736" t="s">
        <v>13744</v>
      </c>
      <c r="E14736" t="s">
        <v>14055</v>
      </c>
    </row>
    <row r="14737" spans="1:5" x14ac:dyDescent="0.2">
      <c r="A14737" s="3">
        <v>61933</v>
      </c>
      <c r="B14737" s="3">
        <v>9330115</v>
      </c>
      <c r="C14737" s="3">
        <v>61</v>
      </c>
      <c r="D14737" t="s">
        <v>13744</v>
      </c>
      <c r="E14737" t="s">
        <v>14055</v>
      </c>
    </row>
    <row r="14738" spans="1:5" x14ac:dyDescent="0.2">
      <c r="A14738" s="3">
        <v>61933</v>
      </c>
      <c r="B14738" s="3">
        <v>9330116</v>
      </c>
      <c r="C14738" s="3">
        <v>61</v>
      </c>
      <c r="D14738" t="s">
        <v>13744</v>
      </c>
      <c r="E14738" t="s">
        <v>14055</v>
      </c>
    </row>
    <row r="14739" spans="1:5" x14ac:dyDescent="0.2">
      <c r="A14739" s="3">
        <v>61933</v>
      </c>
      <c r="B14739" s="3">
        <v>9330117</v>
      </c>
      <c r="C14739" s="3">
        <v>61</v>
      </c>
      <c r="D14739" t="s">
        <v>13744</v>
      </c>
      <c r="E14739" t="s">
        <v>14055</v>
      </c>
    </row>
    <row r="14740" spans="1:5" x14ac:dyDescent="0.2">
      <c r="A14740" s="3">
        <v>61933</v>
      </c>
      <c r="B14740" s="3">
        <v>9330118</v>
      </c>
      <c r="C14740" s="3">
        <v>61</v>
      </c>
      <c r="D14740" t="s">
        <v>13744</v>
      </c>
      <c r="E14740" t="s">
        <v>14055</v>
      </c>
    </row>
    <row r="14741" spans="1:5" x14ac:dyDescent="0.2">
      <c r="A14741" s="3">
        <v>61933</v>
      </c>
      <c r="B14741" s="3">
        <v>9330119</v>
      </c>
      <c r="C14741" s="3">
        <v>61</v>
      </c>
      <c r="D14741" t="s">
        <v>13744</v>
      </c>
      <c r="E14741" t="s">
        <v>14055</v>
      </c>
    </row>
    <row r="14742" spans="1:5" x14ac:dyDescent="0.2">
      <c r="A14742" s="3">
        <v>61933</v>
      </c>
      <c r="B14742" s="3">
        <v>9330120</v>
      </c>
      <c r="C14742" s="3">
        <v>61</v>
      </c>
      <c r="D14742" t="s">
        <v>13744</v>
      </c>
      <c r="E14742" t="s">
        <v>14055</v>
      </c>
    </row>
    <row r="14743" spans="1:5" x14ac:dyDescent="0.2">
      <c r="A14743" s="3">
        <v>61933</v>
      </c>
      <c r="B14743" s="3">
        <v>9330121</v>
      </c>
      <c r="C14743" s="3">
        <v>61</v>
      </c>
      <c r="D14743" t="s">
        <v>13744</v>
      </c>
      <c r="E14743" t="s">
        <v>14055</v>
      </c>
    </row>
    <row r="14744" spans="1:5" x14ac:dyDescent="0.2">
      <c r="A14744" s="3">
        <v>61933</v>
      </c>
      <c r="B14744" s="3">
        <v>9330122</v>
      </c>
      <c r="C14744" s="3">
        <v>61</v>
      </c>
      <c r="D14744" t="s">
        <v>13744</v>
      </c>
      <c r="E14744" t="s">
        <v>14055</v>
      </c>
    </row>
    <row r="14745" spans="1:5" x14ac:dyDescent="0.2">
      <c r="A14745" s="3">
        <v>61933</v>
      </c>
      <c r="B14745" s="3">
        <v>9330130.0099999998</v>
      </c>
      <c r="C14745" s="3">
        <v>61</v>
      </c>
      <c r="D14745" t="s">
        <v>13744</v>
      </c>
      <c r="E14745" t="s">
        <v>14055</v>
      </c>
    </row>
    <row r="14746" spans="1:5" x14ac:dyDescent="0.2">
      <c r="A14746" s="3">
        <v>61933</v>
      </c>
      <c r="B14746" s="3">
        <v>9330130.0299999993</v>
      </c>
      <c r="C14746" s="3">
        <v>61</v>
      </c>
      <c r="D14746" t="s">
        <v>13744</v>
      </c>
      <c r="E14746" t="s">
        <v>14055</v>
      </c>
    </row>
    <row r="14747" spans="1:5" x14ac:dyDescent="0.2">
      <c r="A14747" s="3">
        <v>61933</v>
      </c>
      <c r="B14747" s="3">
        <v>9330130.0399999991</v>
      </c>
      <c r="C14747" s="3">
        <v>61</v>
      </c>
      <c r="D14747" t="s">
        <v>13744</v>
      </c>
      <c r="E14747" t="s">
        <v>14055</v>
      </c>
    </row>
    <row r="14748" spans="1:5" x14ac:dyDescent="0.2">
      <c r="A14748" s="3">
        <v>61933</v>
      </c>
      <c r="B14748" s="3">
        <v>9330131</v>
      </c>
      <c r="C14748" s="3">
        <v>61</v>
      </c>
      <c r="D14748" t="s">
        <v>13744</v>
      </c>
      <c r="E14748" t="s">
        <v>14055</v>
      </c>
    </row>
    <row r="14749" spans="1:5" x14ac:dyDescent="0.2">
      <c r="A14749" s="3">
        <v>61933</v>
      </c>
      <c r="B14749" s="3">
        <v>9330132</v>
      </c>
      <c r="C14749" s="3">
        <v>61</v>
      </c>
      <c r="D14749" t="s">
        <v>13744</v>
      </c>
      <c r="E14749" t="s">
        <v>14055</v>
      </c>
    </row>
    <row r="14750" spans="1:5" x14ac:dyDescent="0.2">
      <c r="A14750" s="3">
        <v>61933</v>
      </c>
      <c r="B14750" s="3">
        <v>9330133.0099999998</v>
      </c>
      <c r="C14750" s="3">
        <v>61</v>
      </c>
      <c r="D14750" t="s">
        <v>13744</v>
      </c>
      <c r="E14750" t="s">
        <v>14055</v>
      </c>
    </row>
    <row r="14751" spans="1:5" x14ac:dyDescent="0.2">
      <c r="A14751" s="3">
        <v>61933</v>
      </c>
      <c r="B14751" s="3">
        <v>9330133.0199999996</v>
      </c>
      <c r="C14751" s="3">
        <v>61</v>
      </c>
      <c r="D14751" t="s">
        <v>13744</v>
      </c>
      <c r="E14751" t="s">
        <v>14055</v>
      </c>
    </row>
    <row r="14752" spans="1:5" x14ac:dyDescent="0.2">
      <c r="A14752" s="3">
        <v>61933</v>
      </c>
      <c r="B14752" s="3">
        <v>9330134</v>
      </c>
      <c r="C14752" s="3">
        <v>61</v>
      </c>
      <c r="D14752" t="s">
        <v>13744</v>
      </c>
      <c r="E14752" t="s">
        <v>14055</v>
      </c>
    </row>
    <row r="14753" spans="1:5" x14ac:dyDescent="0.2">
      <c r="A14753" s="3">
        <v>61933</v>
      </c>
      <c r="B14753" s="3">
        <v>9330135</v>
      </c>
      <c r="C14753" s="3">
        <v>61</v>
      </c>
      <c r="D14753" t="s">
        <v>13744</v>
      </c>
      <c r="E14753" t="s">
        <v>14055</v>
      </c>
    </row>
    <row r="14754" spans="1:5" x14ac:dyDescent="0.2">
      <c r="A14754" s="3">
        <v>61933</v>
      </c>
      <c r="B14754" s="3">
        <v>9330140.0199999996</v>
      </c>
      <c r="C14754" s="3">
        <v>61</v>
      </c>
      <c r="D14754" t="s">
        <v>13744</v>
      </c>
      <c r="E14754" t="s">
        <v>14055</v>
      </c>
    </row>
    <row r="14755" spans="1:5" x14ac:dyDescent="0.2">
      <c r="A14755" s="3">
        <v>61933</v>
      </c>
      <c r="B14755" s="3">
        <v>9330140.0299999993</v>
      </c>
      <c r="C14755" s="3">
        <v>61</v>
      </c>
      <c r="D14755" t="s">
        <v>13744</v>
      </c>
      <c r="E14755" t="s">
        <v>14055</v>
      </c>
    </row>
    <row r="14756" spans="1:5" x14ac:dyDescent="0.2">
      <c r="A14756" s="3">
        <v>61933</v>
      </c>
      <c r="B14756" s="3">
        <v>9330140.0399999991</v>
      </c>
      <c r="C14756" s="3">
        <v>61</v>
      </c>
      <c r="D14756" t="s">
        <v>13744</v>
      </c>
      <c r="E14756" t="s">
        <v>14055</v>
      </c>
    </row>
    <row r="14757" spans="1:5" x14ac:dyDescent="0.2">
      <c r="A14757" s="3">
        <v>61933</v>
      </c>
      <c r="B14757" s="3">
        <v>9330141.0099999998</v>
      </c>
      <c r="C14757" s="3">
        <v>61</v>
      </c>
      <c r="D14757" t="s">
        <v>13744</v>
      </c>
      <c r="E14757" t="s">
        <v>14055</v>
      </c>
    </row>
    <row r="14758" spans="1:5" x14ac:dyDescent="0.2">
      <c r="A14758" s="3">
        <v>61933</v>
      </c>
      <c r="B14758" s="3">
        <v>9330141.0199999996</v>
      </c>
      <c r="C14758" s="3">
        <v>61</v>
      </c>
      <c r="D14758" t="s">
        <v>13744</v>
      </c>
      <c r="E14758" t="s">
        <v>14055</v>
      </c>
    </row>
    <row r="14759" spans="1:5" x14ac:dyDescent="0.2">
      <c r="A14759" s="3">
        <v>61933</v>
      </c>
      <c r="B14759" s="3">
        <v>9330142.0099999998</v>
      </c>
      <c r="C14759" s="3">
        <v>61</v>
      </c>
      <c r="D14759" t="s">
        <v>13744</v>
      </c>
      <c r="E14759" t="s">
        <v>14055</v>
      </c>
    </row>
    <row r="14760" spans="1:5" x14ac:dyDescent="0.2">
      <c r="A14760" s="3">
        <v>61933</v>
      </c>
      <c r="B14760" s="3">
        <v>9330142.0199999996</v>
      </c>
      <c r="C14760" s="3">
        <v>61</v>
      </c>
      <c r="D14760" t="s">
        <v>13744</v>
      </c>
      <c r="E14760" t="s">
        <v>14055</v>
      </c>
    </row>
    <row r="14761" spans="1:5" x14ac:dyDescent="0.2">
      <c r="A14761" s="3">
        <v>61933</v>
      </c>
      <c r="B14761" s="3">
        <v>9330142.0299999993</v>
      </c>
      <c r="C14761" s="3">
        <v>61</v>
      </c>
      <c r="D14761" t="s">
        <v>13744</v>
      </c>
      <c r="E14761" t="s">
        <v>14055</v>
      </c>
    </row>
    <row r="14762" spans="1:5" x14ac:dyDescent="0.2">
      <c r="A14762" s="3">
        <v>61933</v>
      </c>
      <c r="B14762" s="3">
        <v>9330143.0099999998</v>
      </c>
      <c r="C14762" s="3">
        <v>61</v>
      </c>
      <c r="D14762" t="s">
        <v>13744</v>
      </c>
      <c r="E14762" t="s">
        <v>14055</v>
      </c>
    </row>
    <row r="14763" spans="1:5" x14ac:dyDescent="0.2">
      <c r="A14763" s="3">
        <v>61933</v>
      </c>
      <c r="B14763" s="3">
        <v>9330143.0199999996</v>
      </c>
      <c r="C14763" s="3">
        <v>61</v>
      </c>
      <c r="D14763" t="s">
        <v>13744</v>
      </c>
      <c r="E14763" t="s">
        <v>14055</v>
      </c>
    </row>
    <row r="14764" spans="1:5" x14ac:dyDescent="0.2">
      <c r="A14764" s="3">
        <v>61933</v>
      </c>
      <c r="B14764" s="3">
        <v>9330143.0299999993</v>
      </c>
      <c r="C14764" s="3">
        <v>61</v>
      </c>
      <c r="D14764" t="s">
        <v>13744</v>
      </c>
      <c r="E14764" t="s">
        <v>14055</v>
      </c>
    </row>
    <row r="14765" spans="1:5" x14ac:dyDescent="0.2">
      <c r="A14765" s="3">
        <v>61933</v>
      </c>
      <c r="B14765" s="3">
        <v>9330143.0399999991</v>
      </c>
      <c r="C14765" s="3">
        <v>61</v>
      </c>
      <c r="D14765" t="s">
        <v>13744</v>
      </c>
      <c r="E14765" t="s">
        <v>14055</v>
      </c>
    </row>
    <row r="14766" spans="1:5" x14ac:dyDescent="0.2">
      <c r="A14766" s="3">
        <v>61933</v>
      </c>
      <c r="B14766" s="3">
        <v>9330144.0299999993</v>
      </c>
      <c r="C14766" s="3">
        <v>61</v>
      </c>
      <c r="D14766" t="s">
        <v>13744</v>
      </c>
      <c r="E14766" t="s">
        <v>14055</v>
      </c>
    </row>
    <row r="14767" spans="1:5" x14ac:dyDescent="0.2">
      <c r="A14767" s="3">
        <v>61933</v>
      </c>
      <c r="B14767" s="3">
        <v>9330144.0399999991</v>
      </c>
      <c r="C14767" s="3">
        <v>61</v>
      </c>
      <c r="D14767" t="s">
        <v>13744</v>
      </c>
      <c r="E14767" t="s">
        <v>14055</v>
      </c>
    </row>
    <row r="14768" spans="1:5" x14ac:dyDescent="0.2">
      <c r="A14768" s="3">
        <v>61933</v>
      </c>
      <c r="B14768" s="3">
        <v>9330144.0500000007</v>
      </c>
      <c r="C14768" s="3">
        <v>61</v>
      </c>
      <c r="D14768" t="s">
        <v>13744</v>
      </c>
      <c r="E14768" t="s">
        <v>14055</v>
      </c>
    </row>
    <row r="14769" spans="1:5" x14ac:dyDescent="0.2">
      <c r="A14769" s="3">
        <v>61933</v>
      </c>
      <c r="B14769" s="3">
        <v>9330144.0600000005</v>
      </c>
      <c r="C14769" s="3">
        <v>61</v>
      </c>
      <c r="D14769" t="s">
        <v>13744</v>
      </c>
      <c r="E14769" t="s">
        <v>14055</v>
      </c>
    </row>
    <row r="14770" spans="1:5" x14ac:dyDescent="0.2">
      <c r="A14770" s="3">
        <v>61933</v>
      </c>
      <c r="B14770" s="3">
        <v>9330145.0099999998</v>
      </c>
      <c r="C14770" s="3">
        <v>61</v>
      </c>
      <c r="D14770" t="s">
        <v>13744</v>
      </c>
      <c r="E14770" t="s">
        <v>14055</v>
      </c>
    </row>
    <row r="14771" spans="1:5" x14ac:dyDescent="0.2">
      <c r="A14771" s="3">
        <v>61933</v>
      </c>
      <c r="B14771" s="3">
        <v>9330145.0199999996</v>
      </c>
      <c r="C14771" s="3">
        <v>61</v>
      </c>
      <c r="D14771" t="s">
        <v>13744</v>
      </c>
      <c r="E14771" t="s">
        <v>14055</v>
      </c>
    </row>
    <row r="14772" spans="1:5" x14ac:dyDescent="0.2">
      <c r="A14772" s="3">
        <v>61933</v>
      </c>
      <c r="B14772" s="3">
        <v>9330146</v>
      </c>
      <c r="C14772" s="3">
        <v>61</v>
      </c>
      <c r="D14772" t="s">
        <v>13744</v>
      </c>
      <c r="E14772" t="s">
        <v>14055</v>
      </c>
    </row>
    <row r="14773" spans="1:5" x14ac:dyDescent="0.2">
      <c r="A14773" s="3">
        <v>61933</v>
      </c>
      <c r="B14773" s="3">
        <v>9330147.0099999998</v>
      </c>
      <c r="C14773" s="3">
        <v>61</v>
      </c>
      <c r="D14773" t="s">
        <v>13744</v>
      </c>
      <c r="E14773" t="s">
        <v>14055</v>
      </c>
    </row>
    <row r="14774" spans="1:5" x14ac:dyDescent="0.2">
      <c r="A14774" s="3">
        <v>61933</v>
      </c>
      <c r="B14774" s="3">
        <v>9330147.0399999991</v>
      </c>
      <c r="C14774" s="3">
        <v>61</v>
      </c>
      <c r="D14774" t="s">
        <v>13744</v>
      </c>
      <c r="E14774" t="s">
        <v>14055</v>
      </c>
    </row>
    <row r="14775" spans="1:5" x14ac:dyDescent="0.2">
      <c r="A14775" s="3">
        <v>61933</v>
      </c>
      <c r="B14775" s="3">
        <v>9330147.0500000007</v>
      </c>
      <c r="C14775" s="3">
        <v>61</v>
      </c>
      <c r="D14775" t="s">
        <v>13744</v>
      </c>
      <c r="E14775" t="s">
        <v>14055</v>
      </c>
    </row>
    <row r="14776" spans="1:5" x14ac:dyDescent="0.2">
      <c r="A14776" s="3">
        <v>61933</v>
      </c>
      <c r="B14776" s="3">
        <v>9330147.0700000003</v>
      </c>
      <c r="C14776" s="3">
        <v>61</v>
      </c>
      <c r="D14776" t="s">
        <v>13744</v>
      </c>
      <c r="E14776" t="s">
        <v>14055</v>
      </c>
    </row>
    <row r="14777" spans="1:5" x14ac:dyDescent="0.2">
      <c r="A14777" s="3">
        <v>61933</v>
      </c>
      <c r="B14777" s="3">
        <v>9330147.0800000001</v>
      </c>
      <c r="C14777" s="3">
        <v>61</v>
      </c>
      <c r="D14777" t="s">
        <v>13744</v>
      </c>
      <c r="E14777" t="s">
        <v>14055</v>
      </c>
    </row>
    <row r="14778" spans="1:5" x14ac:dyDescent="0.2">
      <c r="A14778" s="3">
        <v>61933</v>
      </c>
      <c r="B14778" s="3">
        <v>9330147.0899999999</v>
      </c>
      <c r="C14778" s="3">
        <v>61</v>
      </c>
      <c r="D14778" t="s">
        <v>13744</v>
      </c>
      <c r="E14778" t="s">
        <v>14055</v>
      </c>
    </row>
    <row r="14779" spans="1:5" x14ac:dyDescent="0.2">
      <c r="A14779" s="3">
        <v>61933</v>
      </c>
      <c r="B14779" s="3">
        <v>9330147.0999999996</v>
      </c>
      <c r="C14779" s="3">
        <v>61</v>
      </c>
      <c r="D14779" t="s">
        <v>13744</v>
      </c>
      <c r="E14779" t="s">
        <v>14055</v>
      </c>
    </row>
    <row r="14780" spans="1:5" x14ac:dyDescent="0.2">
      <c r="A14780" s="3">
        <v>61933</v>
      </c>
      <c r="B14780" s="3">
        <v>9330148</v>
      </c>
      <c r="C14780" s="3">
        <v>61</v>
      </c>
      <c r="D14780" t="s">
        <v>13744</v>
      </c>
      <c r="E14780" t="s">
        <v>14055</v>
      </c>
    </row>
    <row r="14781" spans="1:5" x14ac:dyDescent="0.2">
      <c r="A14781" s="3">
        <v>61933</v>
      </c>
      <c r="B14781" s="3">
        <v>9330149.0199999996</v>
      </c>
      <c r="C14781" s="3">
        <v>61</v>
      </c>
      <c r="D14781" t="s">
        <v>13744</v>
      </c>
      <c r="E14781" t="s">
        <v>14055</v>
      </c>
    </row>
    <row r="14782" spans="1:5" x14ac:dyDescent="0.2">
      <c r="A14782" s="3">
        <v>61933</v>
      </c>
      <c r="B14782" s="3">
        <v>9330149.0500000007</v>
      </c>
      <c r="C14782" s="3">
        <v>61</v>
      </c>
      <c r="D14782" t="s">
        <v>13744</v>
      </c>
      <c r="E14782" t="s">
        <v>14055</v>
      </c>
    </row>
    <row r="14783" spans="1:5" x14ac:dyDescent="0.2">
      <c r="A14783" s="3">
        <v>61933</v>
      </c>
      <c r="B14783" s="3">
        <v>9330149.0600000005</v>
      </c>
      <c r="C14783" s="3">
        <v>61</v>
      </c>
      <c r="D14783" t="s">
        <v>13744</v>
      </c>
      <c r="E14783" t="s">
        <v>14055</v>
      </c>
    </row>
    <row r="14784" spans="1:5" x14ac:dyDescent="0.2">
      <c r="A14784" s="3">
        <v>61933</v>
      </c>
      <c r="B14784" s="3">
        <v>9330149.0700000003</v>
      </c>
      <c r="C14784" s="3">
        <v>61</v>
      </c>
      <c r="D14784" t="s">
        <v>13744</v>
      </c>
      <c r="E14784" t="s">
        <v>14055</v>
      </c>
    </row>
    <row r="14785" spans="1:5" x14ac:dyDescent="0.2">
      <c r="A14785" s="3">
        <v>61933</v>
      </c>
      <c r="B14785" s="3">
        <v>9330149.0800000001</v>
      </c>
      <c r="C14785" s="3">
        <v>61</v>
      </c>
      <c r="D14785" t="s">
        <v>13744</v>
      </c>
      <c r="E14785" t="s">
        <v>14055</v>
      </c>
    </row>
    <row r="14786" spans="1:5" x14ac:dyDescent="0.2">
      <c r="A14786" s="3">
        <v>61933</v>
      </c>
      <c r="B14786" s="3">
        <v>9330149.0899999999</v>
      </c>
      <c r="C14786" s="3">
        <v>61</v>
      </c>
      <c r="D14786" t="s">
        <v>13744</v>
      </c>
      <c r="E14786" t="s">
        <v>14055</v>
      </c>
    </row>
    <row r="14787" spans="1:5" x14ac:dyDescent="0.2">
      <c r="A14787" s="3">
        <v>61933</v>
      </c>
      <c r="B14787" s="3">
        <v>9330150</v>
      </c>
      <c r="C14787" s="3">
        <v>61</v>
      </c>
      <c r="D14787" t="s">
        <v>13744</v>
      </c>
      <c r="E14787" t="s">
        <v>14055</v>
      </c>
    </row>
    <row r="14788" spans="1:5" x14ac:dyDescent="0.2">
      <c r="A14788" s="3">
        <v>61933</v>
      </c>
      <c r="B14788" s="3">
        <v>9330151.0299999993</v>
      </c>
      <c r="C14788" s="3">
        <v>61</v>
      </c>
      <c r="D14788" t="s">
        <v>13744</v>
      </c>
      <c r="E14788" t="s">
        <v>14055</v>
      </c>
    </row>
    <row r="14789" spans="1:5" x14ac:dyDescent="0.2">
      <c r="A14789" s="3">
        <v>61933</v>
      </c>
      <c r="B14789" s="3">
        <v>9330151.0500000007</v>
      </c>
      <c r="C14789" s="3">
        <v>61</v>
      </c>
      <c r="D14789" t="s">
        <v>13744</v>
      </c>
      <c r="E14789" t="s">
        <v>14055</v>
      </c>
    </row>
    <row r="14790" spans="1:5" x14ac:dyDescent="0.2">
      <c r="A14790" s="3">
        <v>61933</v>
      </c>
      <c r="B14790" s="3">
        <v>9330151.0600000005</v>
      </c>
      <c r="C14790" s="3">
        <v>61</v>
      </c>
      <c r="D14790" t="s">
        <v>13744</v>
      </c>
      <c r="E14790" t="s">
        <v>14055</v>
      </c>
    </row>
    <row r="14791" spans="1:5" x14ac:dyDescent="0.2">
      <c r="A14791" s="3">
        <v>61933</v>
      </c>
      <c r="B14791" s="3">
        <v>9330151.0700000003</v>
      </c>
      <c r="C14791" s="3">
        <v>61</v>
      </c>
      <c r="D14791" t="s">
        <v>13744</v>
      </c>
      <c r="E14791" t="s">
        <v>14055</v>
      </c>
    </row>
    <row r="14792" spans="1:5" x14ac:dyDescent="0.2">
      <c r="A14792" s="3">
        <v>61933</v>
      </c>
      <c r="B14792" s="3">
        <v>9330151.0800000001</v>
      </c>
      <c r="C14792" s="3">
        <v>61</v>
      </c>
      <c r="D14792" t="s">
        <v>13744</v>
      </c>
      <c r="E14792" t="s">
        <v>14055</v>
      </c>
    </row>
    <row r="14793" spans="1:5" x14ac:dyDescent="0.2">
      <c r="A14793" s="3">
        <v>61933</v>
      </c>
      <c r="B14793" s="3">
        <v>9330160.0099999998</v>
      </c>
      <c r="C14793" s="3">
        <v>61</v>
      </c>
      <c r="D14793" t="s">
        <v>13744</v>
      </c>
      <c r="E14793" t="s">
        <v>14055</v>
      </c>
    </row>
    <row r="14794" spans="1:5" x14ac:dyDescent="0.2">
      <c r="A14794" s="3">
        <v>61933</v>
      </c>
      <c r="B14794" s="3">
        <v>9330160.0199999996</v>
      </c>
      <c r="C14794" s="3">
        <v>61</v>
      </c>
      <c r="D14794" t="s">
        <v>13744</v>
      </c>
      <c r="E14794" t="s">
        <v>14055</v>
      </c>
    </row>
    <row r="14795" spans="1:5" x14ac:dyDescent="0.2">
      <c r="A14795" s="3">
        <v>61933</v>
      </c>
      <c r="B14795" s="3">
        <v>9330160.0299999993</v>
      </c>
      <c r="C14795" s="3">
        <v>61</v>
      </c>
      <c r="D14795" t="s">
        <v>13744</v>
      </c>
      <c r="E14795" t="s">
        <v>14055</v>
      </c>
    </row>
    <row r="14796" spans="1:5" x14ac:dyDescent="0.2">
      <c r="A14796" s="3">
        <v>61933</v>
      </c>
      <c r="B14796" s="3">
        <v>9330160.0399999991</v>
      </c>
      <c r="C14796" s="3">
        <v>61</v>
      </c>
      <c r="D14796" t="s">
        <v>13744</v>
      </c>
      <c r="E14796" t="s">
        <v>14055</v>
      </c>
    </row>
    <row r="14797" spans="1:5" x14ac:dyDescent="0.2">
      <c r="A14797" s="3">
        <v>61933</v>
      </c>
      <c r="B14797" s="3">
        <v>9330161.0099999998</v>
      </c>
      <c r="C14797" s="3">
        <v>61</v>
      </c>
      <c r="D14797" t="s">
        <v>13744</v>
      </c>
      <c r="E14797" t="s">
        <v>14055</v>
      </c>
    </row>
    <row r="14798" spans="1:5" x14ac:dyDescent="0.2">
      <c r="A14798" s="3">
        <v>61933</v>
      </c>
      <c r="B14798" s="3">
        <v>9330161.0199999996</v>
      </c>
      <c r="C14798" s="3">
        <v>61</v>
      </c>
      <c r="D14798" t="s">
        <v>13744</v>
      </c>
      <c r="E14798" t="s">
        <v>14055</v>
      </c>
    </row>
    <row r="14799" spans="1:5" x14ac:dyDescent="0.2">
      <c r="A14799" s="3">
        <v>61933</v>
      </c>
      <c r="B14799" s="3">
        <v>9330161.0299999993</v>
      </c>
      <c r="C14799" s="3">
        <v>61</v>
      </c>
      <c r="D14799" t="s">
        <v>13744</v>
      </c>
      <c r="E14799" t="s">
        <v>14055</v>
      </c>
    </row>
    <row r="14800" spans="1:5" x14ac:dyDescent="0.2">
      <c r="A14800" s="3">
        <v>61933</v>
      </c>
      <c r="B14800" s="3">
        <v>9330161.0500000007</v>
      </c>
      <c r="C14800" s="3">
        <v>61</v>
      </c>
      <c r="D14800" t="s">
        <v>13744</v>
      </c>
      <c r="E14800" t="s">
        <v>14055</v>
      </c>
    </row>
    <row r="14801" spans="1:5" x14ac:dyDescent="0.2">
      <c r="A14801" s="3">
        <v>61933</v>
      </c>
      <c r="B14801" s="3">
        <v>9330161.0600000005</v>
      </c>
      <c r="C14801" s="3">
        <v>61</v>
      </c>
      <c r="D14801" t="s">
        <v>13744</v>
      </c>
      <c r="E14801" t="s">
        <v>14055</v>
      </c>
    </row>
    <row r="14802" spans="1:5" x14ac:dyDescent="0.2">
      <c r="A14802" s="3">
        <v>61933</v>
      </c>
      <c r="B14802" s="3">
        <v>9330162.0099999998</v>
      </c>
      <c r="C14802" s="3">
        <v>61</v>
      </c>
      <c r="D14802" t="s">
        <v>13744</v>
      </c>
      <c r="E14802" t="s">
        <v>14055</v>
      </c>
    </row>
    <row r="14803" spans="1:5" x14ac:dyDescent="0.2">
      <c r="A14803" s="3">
        <v>61933</v>
      </c>
      <c r="B14803" s="3">
        <v>9330162.0199999996</v>
      </c>
      <c r="C14803" s="3">
        <v>61</v>
      </c>
      <c r="D14803" t="s">
        <v>13744</v>
      </c>
      <c r="E14803" t="s">
        <v>14055</v>
      </c>
    </row>
    <row r="14804" spans="1:5" x14ac:dyDescent="0.2">
      <c r="A14804" s="3">
        <v>61933</v>
      </c>
      <c r="B14804" s="3">
        <v>9330162.0299999993</v>
      </c>
      <c r="C14804" s="3">
        <v>61</v>
      </c>
      <c r="D14804" t="s">
        <v>13744</v>
      </c>
      <c r="E14804" t="s">
        <v>14055</v>
      </c>
    </row>
    <row r="14805" spans="1:5" x14ac:dyDescent="0.2">
      <c r="A14805" s="3">
        <v>61933</v>
      </c>
      <c r="B14805" s="3">
        <v>9330162.0399999991</v>
      </c>
      <c r="C14805" s="3">
        <v>61</v>
      </c>
      <c r="D14805" t="s">
        <v>13744</v>
      </c>
      <c r="E14805" t="s">
        <v>14055</v>
      </c>
    </row>
    <row r="14806" spans="1:5" x14ac:dyDescent="0.2">
      <c r="A14806" s="3">
        <v>61933</v>
      </c>
      <c r="B14806" s="3">
        <v>9330163.0099999998</v>
      </c>
      <c r="C14806" s="3">
        <v>61</v>
      </c>
      <c r="D14806" t="s">
        <v>13744</v>
      </c>
      <c r="E14806" t="s">
        <v>14055</v>
      </c>
    </row>
    <row r="14807" spans="1:5" x14ac:dyDescent="0.2">
      <c r="A14807" s="3">
        <v>61933</v>
      </c>
      <c r="B14807" s="3">
        <v>9330163.0399999991</v>
      </c>
      <c r="C14807" s="3">
        <v>61</v>
      </c>
      <c r="D14807" t="s">
        <v>13744</v>
      </c>
      <c r="E14807" t="s">
        <v>14055</v>
      </c>
    </row>
    <row r="14808" spans="1:5" x14ac:dyDescent="0.2">
      <c r="A14808" s="3">
        <v>61933</v>
      </c>
      <c r="B14808" s="3">
        <v>9330163.0500000007</v>
      </c>
      <c r="C14808" s="3">
        <v>61</v>
      </c>
      <c r="D14808" t="s">
        <v>13744</v>
      </c>
      <c r="E14808" t="s">
        <v>14055</v>
      </c>
    </row>
    <row r="14809" spans="1:5" x14ac:dyDescent="0.2">
      <c r="A14809" s="3">
        <v>61933</v>
      </c>
      <c r="B14809" s="3">
        <v>9330163.0600000005</v>
      </c>
      <c r="C14809" s="3">
        <v>61</v>
      </c>
      <c r="D14809" t="s">
        <v>13744</v>
      </c>
      <c r="E14809" t="s">
        <v>14055</v>
      </c>
    </row>
    <row r="14810" spans="1:5" x14ac:dyDescent="0.2">
      <c r="A14810" s="3">
        <v>61933</v>
      </c>
      <c r="B14810" s="3">
        <v>9330163.0700000003</v>
      </c>
      <c r="C14810" s="3">
        <v>61</v>
      </c>
      <c r="D14810" t="s">
        <v>13744</v>
      </c>
      <c r="E14810" t="s">
        <v>14055</v>
      </c>
    </row>
    <row r="14811" spans="1:5" x14ac:dyDescent="0.2">
      <c r="A14811" s="3">
        <v>61933</v>
      </c>
      <c r="B14811" s="3">
        <v>9330163.0800000001</v>
      </c>
      <c r="C14811" s="3">
        <v>61</v>
      </c>
      <c r="D14811" t="s">
        <v>13744</v>
      </c>
      <c r="E14811" t="s">
        <v>14055</v>
      </c>
    </row>
    <row r="14812" spans="1:5" x14ac:dyDescent="0.2">
      <c r="A14812" s="3">
        <v>61933</v>
      </c>
      <c r="B14812" s="3">
        <v>9330170.0299999993</v>
      </c>
      <c r="C14812" s="3">
        <v>61</v>
      </c>
      <c r="D14812" t="s">
        <v>13744</v>
      </c>
      <c r="E14812" t="s">
        <v>14055</v>
      </c>
    </row>
    <row r="14813" spans="1:5" x14ac:dyDescent="0.2">
      <c r="A14813" s="3">
        <v>61933</v>
      </c>
      <c r="B14813" s="3">
        <v>9330170.0399999991</v>
      </c>
      <c r="C14813" s="3">
        <v>61</v>
      </c>
      <c r="D14813" t="s">
        <v>13744</v>
      </c>
      <c r="E14813" t="s">
        <v>14055</v>
      </c>
    </row>
    <row r="14814" spans="1:5" x14ac:dyDescent="0.2">
      <c r="A14814" s="3">
        <v>61933</v>
      </c>
      <c r="B14814" s="3">
        <v>9330170.0500000007</v>
      </c>
      <c r="C14814" s="3">
        <v>61</v>
      </c>
      <c r="D14814" t="s">
        <v>13744</v>
      </c>
      <c r="E14814" t="s">
        <v>14055</v>
      </c>
    </row>
    <row r="14815" spans="1:5" x14ac:dyDescent="0.2">
      <c r="A14815" s="3">
        <v>61933</v>
      </c>
      <c r="B14815" s="3">
        <v>9330170.0700000003</v>
      </c>
      <c r="C14815" s="3">
        <v>61</v>
      </c>
      <c r="D14815" t="s">
        <v>13744</v>
      </c>
      <c r="E14815" t="s">
        <v>14055</v>
      </c>
    </row>
    <row r="14816" spans="1:5" x14ac:dyDescent="0.2">
      <c r="A14816" s="3">
        <v>61933</v>
      </c>
      <c r="B14816" s="3">
        <v>9330170.0800000001</v>
      </c>
      <c r="C14816" s="3">
        <v>61</v>
      </c>
      <c r="D14816" t="s">
        <v>13744</v>
      </c>
      <c r="E14816" t="s">
        <v>14055</v>
      </c>
    </row>
    <row r="14817" spans="1:5" x14ac:dyDescent="0.2">
      <c r="A14817" s="3">
        <v>61933</v>
      </c>
      <c r="B14817" s="3">
        <v>9330180.0099999998</v>
      </c>
      <c r="C14817" s="3">
        <v>61</v>
      </c>
      <c r="D14817" t="s">
        <v>13744</v>
      </c>
      <c r="E14817" t="s">
        <v>14055</v>
      </c>
    </row>
    <row r="14818" spans="1:5" x14ac:dyDescent="0.2">
      <c r="A14818" s="3">
        <v>61933</v>
      </c>
      <c r="B14818" s="3">
        <v>9330180.0199999996</v>
      </c>
      <c r="C14818" s="3">
        <v>61</v>
      </c>
      <c r="D14818" t="s">
        <v>13744</v>
      </c>
      <c r="E14818" t="s">
        <v>14055</v>
      </c>
    </row>
    <row r="14819" spans="1:5" x14ac:dyDescent="0.2">
      <c r="A14819" s="3">
        <v>61933</v>
      </c>
      <c r="B14819" s="3">
        <v>9330181.0299999993</v>
      </c>
      <c r="C14819" s="3">
        <v>61</v>
      </c>
      <c r="D14819" t="s">
        <v>13744</v>
      </c>
      <c r="E14819" t="s">
        <v>14055</v>
      </c>
    </row>
    <row r="14820" spans="1:5" x14ac:dyDescent="0.2">
      <c r="A14820" s="3">
        <v>61933</v>
      </c>
      <c r="B14820" s="3">
        <v>9330181.0500000007</v>
      </c>
      <c r="C14820" s="3">
        <v>61</v>
      </c>
      <c r="D14820" t="s">
        <v>13744</v>
      </c>
      <c r="E14820" t="s">
        <v>14055</v>
      </c>
    </row>
    <row r="14821" spans="1:5" x14ac:dyDescent="0.2">
      <c r="A14821" s="3">
        <v>61933</v>
      </c>
      <c r="B14821" s="3">
        <v>9330181.0600000005</v>
      </c>
      <c r="C14821" s="3">
        <v>61</v>
      </c>
      <c r="D14821" t="s">
        <v>13744</v>
      </c>
      <c r="E14821" t="s">
        <v>14055</v>
      </c>
    </row>
    <row r="14822" spans="1:5" x14ac:dyDescent="0.2">
      <c r="A14822" s="3">
        <v>61933</v>
      </c>
      <c r="B14822" s="3">
        <v>9330181.0700000003</v>
      </c>
      <c r="C14822" s="3">
        <v>61</v>
      </c>
      <c r="D14822" t="s">
        <v>13744</v>
      </c>
      <c r="E14822" t="s">
        <v>14055</v>
      </c>
    </row>
    <row r="14823" spans="1:5" x14ac:dyDescent="0.2">
      <c r="A14823" s="3">
        <v>61933</v>
      </c>
      <c r="B14823" s="3">
        <v>9330181.0800000001</v>
      </c>
      <c r="C14823" s="3">
        <v>61</v>
      </c>
      <c r="D14823" t="s">
        <v>13744</v>
      </c>
      <c r="E14823" t="s">
        <v>14055</v>
      </c>
    </row>
    <row r="14824" spans="1:5" x14ac:dyDescent="0.2">
      <c r="A14824" s="3">
        <v>61933</v>
      </c>
      <c r="B14824" s="3">
        <v>9330181.0899999999</v>
      </c>
      <c r="C14824" s="3">
        <v>61</v>
      </c>
      <c r="D14824" t="s">
        <v>13744</v>
      </c>
      <c r="E14824" t="s">
        <v>14055</v>
      </c>
    </row>
    <row r="14825" spans="1:5" x14ac:dyDescent="0.2">
      <c r="A14825" s="3">
        <v>61933</v>
      </c>
      <c r="B14825" s="3">
        <v>9330181.0999999996</v>
      </c>
      <c r="C14825" s="3">
        <v>61</v>
      </c>
      <c r="D14825" t="s">
        <v>13744</v>
      </c>
      <c r="E14825" t="s">
        <v>14055</v>
      </c>
    </row>
    <row r="14826" spans="1:5" x14ac:dyDescent="0.2">
      <c r="A14826" s="3">
        <v>61933</v>
      </c>
      <c r="B14826" s="3">
        <v>9330181.1099999994</v>
      </c>
      <c r="C14826" s="3">
        <v>61</v>
      </c>
      <c r="D14826" t="s">
        <v>13744</v>
      </c>
      <c r="E14826" t="s">
        <v>14055</v>
      </c>
    </row>
    <row r="14827" spans="1:5" x14ac:dyDescent="0.2">
      <c r="A14827" s="3">
        <v>61933</v>
      </c>
      <c r="B14827" s="3">
        <v>9330181.1199999992</v>
      </c>
      <c r="C14827" s="3">
        <v>61</v>
      </c>
      <c r="D14827" t="s">
        <v>13744</v>
      </c>
      <c r="E14827" t="s">
        <v>14055</v>
      </c>
    </row>
    <row r="14828" spans="1:5" x14ac:dyDescent="0.2">
      <c r="A14828" s="3">
        <v>61933</v>
      </c>
      <c r="B14828" s="3">
        <v>9330181.1300000008</v>
      </c>
      <c r="C14828" s="3">
        <v>61</v>
      </c>
      <c r="D14828" t="s">
        <v>13744</v>
      </c>
      <c r="E14828" t="s">
        <v>14055</v>
      </c>
    </row>
    <row r="14829" spans="1:5" x14ac:dyDescent="0.2">
      <c r="A14829" s="3">
        <v>61933</v>
      </c>
      <c r="B14829" s="3">
        <v>9330181.1400000006</v>
      </c>
      <c r="C14829" s="3">
        <v>61</v>
      </c>
      <c r="D14829" t="s">
        <v>13744</v>
      </c>
      <c r="E14829" t="s">
        <v>14055</v>
      </c>
    </row>
    <row r="14830" spans="1:5" x14ac:dyDescent="0.2">
      <c r="A14830" s="3">
        <v>61933</v>
      </c>
      <c r="B14830" s="3">
        <v>9330182.0099999998</v>
      </c>
      <c r="C14830" s="3">
        <v>61</v>
      </c>
      <c r="D14830" t="s">
        <v>13744</v>
      </c>
      <c r="E14830" t="s">
        <v>14055</v>
      </c>
    </row>
    <row r="14831" spans="1:5" x14ac:dyDescent="0.2">
      <c r="A14831" s="3">
        <v>61933</v>
      </c>
      <c r="B14831" s="3">
        <v>9330182.0199999996</v>
      </c>
      <c r="C14831" s="3">
        <v>61</v>
      </c>
      <c r="D14831" t="s">
        <v>13744</v>
      </c>
      <c r="E14831" t="s">
        <v>14055</v>
      </c>
    </row>
    <row r="14832" spans="1:5" x14ac:dyDescent="0.2">
      <c r="A14832" s="3">
        <v>61933</v>
      </c>
      <c r="B14832" s="3">
        <v>9330182.0299999993</v>
      </c>
      <c r="C14832" s="3">
        <v>61</v>
      </c>
      <c r="D14832" t="s">
        <v>13744</v>
      </c>
      <c r="E14832" t="s">
        <v>14055</v>
      </c>
    </row>
    <row r="14833" spans="1:5" x14ac:dyDescent="0.2">
      <c r="A14833" s="3">
        <v>61933</v>
      </c>
      <c r="B14833" s="3">
        <v>9330182.0399999991</v>
      </c>
      <c r="C14833" s="3">
        <v>61</v>
      </c>
      <c r="D14833" t="s">
        <v>13744</v>
      </c>
      <c r="E14833" t="s">
        <v>14055</v>
      </c>
    </row>
    <row r="14834" spans="1:5" x14ac:dyDescent="0.2">
      <c r="A14834" s="3">
        <v>61933</v>
      </c>
      <c r="B14834" s="3">
        <v>9330182.0500000007</v>
      </c>
      <c r="C14834" s="3">
        <v>61</v>
      </c>
      <c r="D14834" t="s">
        <v>13744</v>
      </c>
      <c r="E14834" t="s">
        <v>14055</v>
      </c>
    </row>
    <row r="14835" spans="1:5" x14ac:dyDescent="0.2">
      <c r="A14835" s="3">
        <v>61933</v>
      </c>
      <c r="B14835" s="3">
        <v>9330182.0600000005</v>
      </c>
      <c r="C14835" s="3">
        <v>61</v>
      </c>
      <c r="D14835" t="s">
        <v>13744</v>
      </c>
      <c r="E14835" t="s">
        <v>14055</v>
      </c>
    </row>
    <row r="14836" spans="1:5" x14ac:dyDescent="0.2">
      <c r="A14836" s="3">
        <v>61933</v>
      </c>
      <c r="B14836" s="3">
        <v>9330183.0099999998</v>
      </c>
      <c r="C14836" s="3">
        <v>61</v>
      </c>
      <c r="D14836" t="s">
        <v>13744</v>
      </c>
      <c r="E14836" t="s">
        <v>14055</v>
      </c>
    </row>
    <row r="14837" spans="1:5" x14ac:dyDescent="0.2">
      <c r="A14837" s="3">
        <v>61933</v>
      </c>
      <c r="B14837" s="3">
        <v>9330183.0299999993</v>
      </c>
      <c r="C14837" s="3">
        <v>61</v>
      </c>
      <c r="D14837" t="s">
        <v>13744</v>
      </c>
      <c r="E14837" t="s">
        <v>14055</v>
      </c>
    </row>
    <row r="14838" spans="1:5" x14ac:dyDescent="0.2">
      <c r="A14838" s="3">
        <v>61933</v>
      </c>
      <c r="B14838" s="3">
        <v>9330183.0399999991</v>
      </c>
      <c r="C14838" s="3">
        <v>61</v>
      </c>
      <c r="D14838" t="s">
        <v>13744</v>
      </c>
      <c r="E14838" t="s">
        <v>14055</v>
      </c>
    </row>
    <row r="14839" spans="1:5" x14ac:dyDescent="0.2">
      <c r="A14839" s="3">
        <v>61933</v>
      </c>
      <c r="B14839" s="3">
        <v>9330183.0500000007</v>
      </c>
      <c r="C14839" s="3">
        <v>61</v>
      </c>
      <c r="D14839" t="s">
        <v>13744</v>
      </c>
      <c r="E14839" t="s">
        <v>14055</v>
      </c>
    </row>
    <row r="14840" spans="1:5" x14ac:dyDescent="0.2">
      <c r="A14840" s="3">
        <v>61933</v>
      </c>
      <c r="B14840" s="3">
        <v>9330183.0600000005</v>
      </c>
      <c r="C14840" s="3">
        <v>61</v>
      </c>
      <c r="D14840" t="s">
        <v>13744</v>
      </c>
      <c r="E14840" t="s">
        <v>14055</v>
      </c>
    </row>
    <row r="14841" spans="1:5" x14ac:dyDescent="0.2">
      <c r="A14841" s="3">
        <v>61933</v>
      </c>
      <c r="B14841" s="3">
        <v>9330183.0700000003</v>
      </c>
      <c r="C14841" s="3">
        <v>61</v>
      </c>
      <c r="D14841" t="s">
        <v>13744</v>
      </c>
      <c r="E14841" t="s">
        <v>14055</v>
      </c>
    </row>
    <row r="14842" spans="1:5" x14ac:dyDescent="0.2">
      <c r="A14842" s="3">
        <v>61933</v>
      </c>
      <c r="B14842" s="3">
        <v>9330184.0199999996</v>
      </c>
      <c r="C14842" s="3">
        <v>61</v>
      </c>
      <c r="D14842" t="s">
        <v>13744</v>
      </c>
      <c r="E14842" t="s">
        <v>14055</v>
      </c>
    </row>
    <row r="14843" spans="1:5" x14ac:dyDescent="0.2">
      <c r="A14843" s="3">
        <v>61933</v>
      </c>
      <c r="B14843" s="3">
        <v>9330184.0600000005</v>
      </c>
      <c r="C14843" s="3">
        <v>61</v>
      </c>
      <c r="D14843" t="s">
        <v>13744</v>
      </c>
      <c r="E14843" t="s">
        <v>14055</v>
      </c>
    </row>
    <row r="14844" spans="1:5" x14ac:dyDescent="0.2">
      <c r="A14844" s="3">
        <v>61933</v>
      </c>
      <c r="B14844" s="3">
        <v>9330184.0700000003</v>
      </c>
      <c r="C14844" s="3">
        <v>61</v>
      </c>
      <c r="D14844" t="s">
        <v>13744</v>
      </c>
      <c r="E14844" t="s">
        <v>14055</v>
      </c>
    </row>
    <row r="14845" spans="1:5" x14ac:dyDescent="0.2">
      <c r="A14845" s="3">
        <v>61933</v>
      </c>
      <c r="B14845" s="3">
        <v>9330184.0800000001</v>
      </c>
      <c r="C14845" s="3">
        <v>61</v>
      </c>
      <c r="D14845" t="s">
        <v>13744</v>
      </c>
      <c r="E14845" t="s">
        <v>14055</v>
      </c>
    </row>
    <row r="14846" spans="1:5" x14ac:dyDescent="0.2">
      <c r="A14846" s="3">
        <v>61933</v>
      </c>
      <c r="B14846" s="3">
        <v>9330184.0899999999</v>
      </c>
      <c r="C14846" s="3">
        <v>61</v>
      </c>
      <c r="D14846" t="s">
        <v>13744</v>
      </c>
      <c r="E14846" t="s">
        <v>14055</v>
      </c>
    </row>
    <row r="14847" spans="1:5" x14ac:dyDescent="0.2">
      <c r="A14847" s="3">
        <v>61933</v>
      </c>
      <c r="B14847" s="3">
        <v>9330184.0999999996</v>
      </c>
      <c r="C14847" s="3">
        <v>61</v>
      </c>
      <c r="D14847" t="s">
        <v>13744</v>
      </c>
      <c r="E14847" t="s">
        <v>14055</v>
      </c>
    </row>
    <row r="14848" spans="1:5" x14ac:dyDescent="0.2">
      <c r="A14848" s="3">
        <v>61933</v>
      </c>
      <c r="B14848" s="3">
        <v>9330184.1099999994</v>
      </c>
      <c r="C14848" s="3">
        <v>61</v>
      </c>
      <c r="D14848" t="s">
        <v>13744</v>
      </c>
      <c r="E14848" t="s">
        <v>14055</v>
      </c>
    </row>
    <row r="14849" spans="1:5" x14ac:dyDescent="0.2">
      <c r="A14849" s="3">
        <v>61933</v>
      </c>
      <c r="B14849" s="3">
        <v>9330184.1199999992</v>
      </c>
      <c r="C14849" s="3">
        <v>61</v>
      </c>
      <c r="D14849" t="s">
        <v>13744</v>
      </c>
      <c r="E14849" t="s">
        <v>14055</v>
      </c>
    </row>
    <row r="14850" spans="1:5" x14ac:dyDescent="0.2">
      <c r="A14850" s="3">
        <v>61933</v>
      </c>
      <c r="B14850" s="3">
        <v>9330184.1300000008</v>
      </c>
      <c r="C14850" s="3">
        <v>61</v>
      </c>
      <c r="D14850" t="s">
        <v>13744</v>
      </c>
      <c r="E14850" t="s">
        <v>14055</v>
      </c>
    </row>
    <row r="14851" spans="1:5" x14ac:dyDescent="0.2">
      <c r="A14851" s="3">
        <v>61933</v>
      </c>
      <c r="B14851" s="3">
        <v>9330184.1400000006</v>
      </c>
      <c r="C14851" s="3">
        <v>61</v>
      </c>
      <c r="D14851" t="s">
        <v>13744</v>
      </c>
      <c r="E14851" t="s">
        <v>14055</v>
      </c>
    </row>
    <row r="14852" spans="1:5" x14ac:dyDescent="0.2">
      <c r="A14852" s="3">
        <v>61933</v>
      </c>
      <c r="B14852" s="3">
        <v>9330184.1500000004</v>
      </c>
      <c r="C14852" s="3">
        <v>61</v>
      </c>
      <c r="D14852" t="s">
        <v>13744</v>
      </c>
      <c r="E14852" t="s">
        <v>14055</v>
      </c>
    </row>
    <row r="14853" spans="1:5" x14ac:dyDescent="0.2">
      <c r="A14853" s="3">
        <v>61933</v>
      </c>
      <c r="B14853" s="3">
        <v>9330184.1600000001</v>
      </c>
      <c r="C14853" s="3">
        <v>61</v>
      </c>
      <c r="D14853" t="s">
        <v>13744</v>
      </c>
      <c r="E14853" t="s">
        <v>14055</v>
      </c>
    </row>
    <row r="14854" spans="1:5" x14ac:dyDescent="0.2">
      <c r="A14854" s="3">
        <v>61933</v>
      </c>
      <c r="B14854" s="3">
        <v>9330185.0500000007</v>
      </c>
      <c r="C14854" s="3">
        <v>61</v>
      </c>
      <c r="D14854" t="s">
        <v>13744</v>
      </c>
      <c r="E14854" t="s">
        <v>14055</v>
      </c>
    </row>
    <row r="14855" spans="1:5" x14ac:dyDescent="0.2">
      <c r="A14855" s="3">
        <v>61933</v>
      </c>
      <c r="B14855" s="3">
        <v>9330185.0700000003</v>
      </c>
      <c r="C14855" s="3">
        <v>61</v>
      </c>
      <c r="D14855" t="s">
        <v>13744</v>
      </c>
      <c r="E14855" t="s">
        <v>14055</v>
      </c>
    </row>
    <row r="14856" spans="1:5" x14ac:dyDescent="0.2">
      <c r="A14856" s="3">
        <v>61933</v>
      </c>
      <c r="B14856" s="3">
        <v>9330185.0800000001</v>
      </c>
      <c r="C14856" s="3">
        <v>61</v>
      </c>
      <c r="D14856" t="s">
        <v>13744</v>
      </c>
      <c r="E14856" t="s">
        <v>14055</v>
      </c>
    </row>
    <row r="14857" spans="1:5" x14ac:dyDescent="0.2">
      <c r="A14857" s="3">
        <v>61933</v>
      </c>
      <c r="B14857" s="3">
        <v>9330185.0899999999</v>
      </c>
      <c r="C14857" s="3">
        <v>61</v>
      </c>
      <c r="D14857" t="s">
        <v>13744</v>
      </c>
      <c r="E14857" t="s">
        <v>14055</v>
      </c>
    </row>
    <row r="14858" spans="1:5" x14ac:dyDescent="0.2">
      <c r="A14858" s="3">
        <v>61933</v>
      </c>
      <c r="B14858" s="3">
        <v>9330185.0999999996</v>
      </c>
      <c r="C14858" s="3">
        <v>61</v>
      </c>
      <c r="D14858" t="s">
        <v>13744</v>
      </c>
      <c r="E14858" t="s">
        <v>14055</v>
      </c>
    </row>
    <row r="14859" spans="1:5" x14ac:dyDescent="0.2">
      <c r="A14859" s="3">
        <v>61933</v>
      </c>
      <c r="B14859" s="3">
        <v>9330185.1099999994</v>
      </c>
      <c r="C14859" s="3">
        <v>61</v>
      </c>
      <c r="D14859" t="s">
        <v>13744</v>
      </c>
      <c r="E14859" t="s">
        <v>14055</v>
      </c>
    </row>
    <row r="14860" spans="1:5" x14ac:dyDescent="0.2">
      <c r="A14860" s="3">
        <v>61933</v>
      </c>
      <c r="B14860" s="3">
        <v>9330185.1199999992</v>
      </c>
      <c r="C14860" s="3">
        <v>61</v>
      </c>
      <c r="D14860" t="s">
        <v>13744</v>
      </c>
      <c r="E14860" t="s">
        <v>14055</v>
      </c>
    </row>
    <row r="14861" spans="1:5" x14ac:dyDescent="0.2">
      <c r="A14861" s="3">
        <v>61933</v>
      </c>
      <c r="B14861" s="3">
        <v>9330185.1500000004</v>
      </c>
      <c r="C14861" s="3">
        <v>61</v>
      </c>
      <c r="D14861" t="s">
        <v>13744</v>
      </c>
      <c r="E14861" t="s">
        <v>14055</v>
      </c>
    </row>
    <row r="14862" spans="1:5" x14ac:dyDescent="0.2">
      <c r="A14862" s="3">
        <v>61933</v>
      </c>
      <c r="B14862" s="3">
        <v>9330185.1600000001</v>
      </c>
      <c r="C14862" s="3">
        <v>61</v>
      </c>
      <c r="D14862" t="s">
        <v>13744</v>
      </c>
      <c r="E14862" t="s">
        <v>14055</v>
      </c>
    </row>
    <row r="14863" spans="1:5" x14ac:dyDescent="0.2">
      <c r="A14863" s="3">
        <v>61933</v>
      </c>
      <c r="B14863" s="3">
        <v>9330185.1699999999</v>
      </c>
      <c r="C14863" s="3">
        <v>61</v>
      </c>
      <c r="D14863" t="s">
        <v>13744</v>
      </c>
      <c r="E14863" t="s">
        <v>14055</v>
      </c>
    </row>
    <row r="14864" spans="1:5" x14ac:dyDescent="0.2">
      <c r="A14864" s="3">
        <v>61933</v>
      </c>
      <c r="B14864" s="3">
        <v>9330185.1799999997</v>
      </c>
      <c r="C14864" s="3">
        <v>61</v>
      </c>
      <c r="D14864" t="s">
        <v>13744</v>
      </c>
      <c r="E14864" t="s">
        <v>14055</v>
      </c>
    </row>
    <row r="14865" spans="1:5" x14ac:dyDescent="0.2">
      <c r="A14865" s="3">
        <v>61933</v>
      </c>
      <c r="B14865" s="3">
        <v>9330185.1899999995</v>
      </c>
      <c r="C14865" s="3">
        <v>61</v>
      </c>
      <c r="D14865" t="s">
        <v>13744</v>
      </c>
      <c r="E14865" t="s">
        <v>14055</v>
      </c>
    </row>
    <row r="14866" spans="1:5" x14ac:dyDescent="0.2">
      <c r="A14866" s="3">
        <v>61933</v>
      </c>
      <c r="B14866" s="3">
        <v>9330185.1999999993</v>
      </c>
      <c r="C14866" s="3">
        <v>61</v>
      </c>
      <c r="D14866" t="s">
        <v>13744</v>
      </c>
      <c r="E14866" t="s">
        <v>14055</v>
      </c>
    </row>
    <row r="14867" spans="1:5" x14ac:dyDescent="0.2">
      <c r="A14867" s="3">
        <v>61933</v>
      </c>
      <c r="B14867" s="3">
        <v>9330185.2100000009</v>
      </c>
      <c r="C14867" s="3">
        <v>61</v>
      </c>
      <c r="D14867" t="s">
        <v>13744</v>
      </c>
      <c r="E14867" t="s">
        <v>14055</v>
      </c>
    </row>
    <row r="14868" spans="1:5" x14ac:dyDescent="0.2">
      <c r="A14868" s="3">
        <v>61933</v>
      </c>
      <c r="B14868" s="3">
        <v>9330185.2200000007</v>
      </c>
      <c r="C14868" s="3">
        <v>61</v>
      </c>
      <c r="D14868" t="s">
        <v>13744</v>
      </c>
      <c r="E14868" t="s">
        <v>14055</v>
      </c>
    </row>
    <row r="14869" spans="1:5" x14ac:dyDescent="0.2">
      <c r="A14869" s="3">
        <v>61933</v>
      </c>
      <c r="B14869" s="3">
        <v>9330186.0099999998</v>
      </c>
      <c r="C14869" s="3">
        <v>61</v>
      </c>
      <c r="D14869" t="s">
        <v>13744</v>
      </c>
      <c r="E14869" t="s">
        <v>14055</v>
      </c>
    </row>
    <row r="14870" spans="1:5" x14ac:dyDescent="0.2">
      <c r="A14870" s="3">
        <v>61933</v>
      </c>
      <c r="B14870" s="3">
        <v>9330186.0199999996</v>
      </c>
      <c r="C14870" s="3">
        <v>61</v>
      </c>
      <c r="D14870" t="s">
        <v>13744</v>
      </c>
      <c r="E14870" t="s">
        <v>14055</v>
      </c>
    </row>
    <row r="14871" spans="1:5" x14ac:dyDescent="0.2">
      <c r="A14871" s="3">
        <v>61933</v>
      </c>
      <c r="B14871" s="3">
        <v>9330186.0500000007</v>
      </c>
      <c r="C14871" s="3">
        <v>61</v>
      </c>
      <c r="D14871" t="s">
        <v>13744</v>
      </c>
      <c r="E14871" t="s">
        <v>14055</v>
      </c>
    </row>
    <row r="14872" spans="1:5" x14ac:dyDescent="0.2">
      <c r="A14872" s="3">
        <v>61933</v>
      </c>
      <c r="B14872" s="3">
        <v>9330186.0600000005</v>
      </c>
      <c r="C14872" s="3">
        <v>61</v>
      </c>
      <c r="D14872" t="s">
        <v>13744</v>
      </c>
      <c r="E14872" t="s">
        <v>14055</v>
      </c>
    </row>
    <row r="14873" spans="1:5" x14ac:dyDescent="0.2">
      <c r="A14873" s="3">
        <v>61933</v>
      </c>
      <c r="B14873" s="3">
        <v>9330186.0700000003</v>
      </c>
      <c r="C14873" s="3">
        <v>61</v>
      </c>
      <c r="D14873" t="s">
        <v>13744</v>
      </c>
      <c r="E14873" t="s">
        <v>14055</v>
      </c>
    </row>
    <row r="14874" spans="1:5" x14ac:dyDescent="0.2">
      <c r="A14874" s="3">
        <v>61933</v>
      </c>
      <c r="B14874" s="3">
        <v>9330186.0800000001</v>
      </c>
      <c r="C14874" s="3">
        <v>61</v>
      </c>
      <c r="D14874" t="s">
        <v>13744</v>
      </c>
      <c r="E14874" t="s">
        <v>14055</v>
      </c>
    </row>
    <row r="14875" spans="1:5" x14ac:dyDescent="0.2">
      <c r="A14875" s="3">
        <v>61933</v>
      </c>
      <c r="B14875" s="3">
        <v>9330187.0299999993</v>
      </c>
      <c r="C14875" s="3">
        <v>61</v>
      </c>
      <c r="D14875" t="s">
        <v>13744</v>
      </c>
      <c r="E14875" t="s">
        <v>14055</v>
      </c>
    </row>
    <row r="14876" spans="1:5" x14ac:dyDescent="0.2">
      <c r="A14876" s="3">
        <v>61933</v>
      </c>
      <c r="B14876" s="3">
        <v>9330187.0399999991</v>
      </c>
      <c r="C14876" s="3">
        <v>61</v>
      </c>
      <c r="D14876" t="s">
        <v>13744</v>
      </c>
      <c r="E14876" t="s">
        <v>14055</v>
      </c>
    </row>
    <row r="14877" spans="1:5" x14ac:dyDescent="0.2">
      <c r="A14877" s="3">
        <v>61933</v>
      </c>
      <c r="B14877" s="3">
        <v>9330187.0500000007</v>
      </c>
      <c r="C14877" s="3">
        <v>61</v>
      </c>
      <c r="D14877" t="s">
        <v>13744</v>
      </c>
      <c r="E14877" t="s">
        <v>14055</v>
      </c>
    </row>
    <row r="14878" spans="1:5" x14ac:dyDescent="0.2">
      <c r="A14878" s="3">
        <v>61933</v>
      </c>
      <c r="B14878" s="3">
        <v>9330187.0600000005</v>
      </c>
      <c r="C14878" s="3">
        <v>61</v>
      </c>
      <c r="D14878" t="s">
        <v>13744</v>
      </c>
      <c r="E14878" t="s">
        <v>14055</v>
      </c>
    </row>
    <row r="14879" spans="1:5" x14ac:dyDescent="0.2">
      <c r="A14879" s="3">
        <v>61933</v>
      </c>
      <c r="B14879" s="3">
        <v>9330187.0700000003</v>
      </c>
      <c r="C14879" s="3">
        <v>61</v>
      </c>
      <c r="D14879" t="s">
        <v>13744</v>
      </c>
      <c r="E14879" t="s">
        <v>14055</v>
      </c>
    </row>
    <row r="14880" spans="1:5" x14ac:dyDescent="0.2">
      <c r="A14880" s="3">
        <v>61933</v>
      </c>
      <c r="B14880" s="3">
        <v>9330187.1099999994</v>
      </c>
      <c r="C14880" s="3">
        <v>61</v>
      </c>
      <c r="D14880" t="s">
        <v>13744</v>
      </c>
      <c r="E14880" t="s">
        <v>14055</v>
      </c>
    </row>
    <row r="14881" spans="1:5" x14ac:dyDescent="0.2">
      <c r="A14881" s="3">
        <v>61933</v>
      </c>
      <c r="B14881" s="3">
        <v>9330187.1199999992</v>
      </c>
      <c r="C14881" s="3">
        <v>61</v>
      </c>
      <c r="D14881" t="s">
        <v>13744</v>
      </c>
      <c r="E14881" t="s">
        <v>14055</v>
      </c>
    </row>
    <row r="14882" spans="1:5" x14ac:dyDescent="0.2">
      <c r="A14882" s="3">
        <v>61933</v>
      </c>
      <c r="B14882" s="3">
        <v>9330187.1300000008</v>
      </c>
      <c r="C14882" s="3">
        <v>61</v>
      </c>
      <c r="D14882" t="s">
        <v>13744</v>
      </c>
      <c r="E14882" t="s">
        <v>14055</v>
      </c>
    </row>
    <row r="14883" spans="1:5" x14ac:dyDescent="0.2">
      <c r="A14883" s="3">
        <v>61933</v>
      </c>
      <c r="B14883" s="3">
        <v>9330187.1400000006</v>
      </c>
      <c r="C14883" s="3">
        <v>61</v>
      </c>
      <c r="D14883" t="s">
        <v>13744</v>
      </c>
      <c r="E14883" t="s">
        <v>14055</v>
      </c>
    </row>
    <row r="14884" spans="1:5" x14ac:dyDescent="0.2">
      <c r="A14884" s="3">
        <v>61933</v>
      </c>
      <c r="B14884" s="3">
        <v>9330187.1500000004</v>
      </c>
      <c r="C14884" s="3">
        <v>61</v>
      </c>
      <c r="D14884" t="s">
        <v>13744</v>
      </c>
      <c r="E14884" t="s">
        <v>14055</v>
      </c>
    </row>
    <row r="14885" spans="1:5" x14ac:dyDescent="0.2">
      <c r="A14885" s="3">
        <v>61933</v>
      </c>
      <c r="B14885" s="3">
        <v>9330187.1600000001</v>
      </c>
      <c r="C14885" s="3">
        <v>61</v>
      </c>
      <c r="D14885" t="s">
        <v>13744</v>
      </c>
      <c r="E14885" t="s">
        <v>14055</v>
      </c>
    </row>
    <row r="14886" spans="1:5" x14ac:dyDescent="0.2">
      <c r="A14886" s="3">
        <v>61933</v>
      </c>
      <c r="B14886" s="3">
        <v>9330188.0099999998</v>
      </c>
      <c r="C14886" s="3">
        <v>61</v>
      </c>
      <c r="D14886" t="s">
        <v>13744</v>
      </c>
      <c r="E14886" t="s">
        <v>14055</v>
      </c>
    </row>
    <row r="14887" spans="1:5" x14ac:dyDescent="0.2">
      <c r="A14887" s="3">
        <v>61933</v>
      </c>
      <c r="B14887" s="3">
        <v>9330188.0199999996</v>
      </c>
      <c r="C14887" s="3">
        <v>61</v>
      </c>
      <c r="D14887" t="s">
        <v>13744</v>
      </c>
      <c r="E14887" t="s">
        <v>14055</v>
      </c>
    </row>
    <row r="14888" spans="1:5" x14ac:dyDescent="0.2">
      <c r="A14888" s="3">
        <v>61933</v>
      </c>
      <c r="B14888" s="3">
        <v>9330188.0399999991</v>
      </c>
      <c r="C14888" s="3">
        <v>61</v>
      </c>
      <c r="D14888" t="s">
        <v>13744</v>
      </c>
      <c r="E14888" t="s">
        <v>14055</v>
      </c>
    </row>
    <row r="14889" spans="1:5" x14ac:dyDescent="0.2">
      <c r="A14889" s="3">
        <v>61933</v>
      </c>
      <c r="B14889" s="3">
        <v>9330188.0500000007</v>
      </c>
      <c r="C14889" s="3">
        <v>61</v>
      </c>
      <c r="D14889" t="s">
        <v>13744</v>
      </c>
      <c r="E14889" t="s">
        <v>14055</v>
      </c>
    </row>
    <row r="14890" spans="1:5" x14ac:dyDescent="0.2">
      <c r="A14890" s="3">
        <v>61933</v>
      </c>
      <c r="B14890" s="3">
        <v>9330188.0600000005</v>
      </c>
      <c r="C14890" s="3">
        <v>61</v>
      </c>
      <c r="D14890" t="s">
        <v>13744</v>
      </c>
      <c r="E14890" t="s">
        <v>14055</v>
      </c>
    </row>
    <row r="14891" spans="1:5" x14ac:dyDescent="0.2">
      <c r="A14891" s="3">
        <v>61933</v>
      </c>
      <c r="B14891" s="3">
        <v>9330188.0700000003</v>
      </c>
      <c r="C14891" s="3">
        <v>61</v>
      </c>
      <c r="D14891" t="s">
        <v>13744</v>
      </c>
      <c r="E14891" t="s">
        <v>14055</v>
      </c>
    </row>
    <row r="14892" spans="1:5" x14ac:dyDescent="0.2">
      <c r="A14892" s="3">
        <v>61933</v>
      </c>
      <c r="B14892" s="3">
        <v>9330188.0800000001</v>
      </c>
      <c r="C14892" s="3">
        <v>61</v>
      </c>
      <c r="D14892" t="s">
        <v>13744</v>
      </c>
      <c r="E14892" t="s">
        <v>14055</v>
      </c>
    </row>
    <row r="14893" spans="1:5" x14ac:dyDescent="0.2">
      <c r="A14893" s="3">
        <v>61933</v>
      </c>
      <c r="B14893" s="3">
        <v>9330189.0299999993</v>
      </c>
      <c r="C14893" s="3">
        <v>61</v>
      </c>
      <c r="D14893" t="s">
        <v>13744</v>
      </c>
      <c r="E14893" t="s">
        <v>14055</v>
      </c>
    </row>
    <row r="14894" spans="1:5" x14ac:dyDescent="0.2">
      <c r="A14894" s="3">
        <v>61933</v>
      </c>
      <c r="B14894" s="3">
        <v>9330189.0500000007</v>
      </c>
      <c r="C14894" s="3">
        <v>61</v>
      </c>
      <c r="D14894" t="s">
        <v>13744</v>
      </c>
      <c r="E14894" t="s">
        <v>14055</v>
      </c>
    </row>
    <row r="14895" spans="1:5" x14ac:dyDescent="0.2">
      <c r="A14895" s="3">
        <v>61933</v>
      </c>
      <c r="B14895" s="3">
        <v>9330189.0600000005</v>
      </c>
      <c r="C14895" s="3">
        <v>61</v>
      </c>
      <c r="D14895" t="s">
        <v>13744</v>
      </c>
      <c r="E14895" t="s">
        <v>14055</v>
      </c>
    </row>
    <row r="14896" spans="1:5" x14ac:dyDescent="0.2">
      <c r="A14896" s="3">
        <v>61933</v>
      </c>
      <c r="B14896" s="3">
        <v>9330189.0700000003</v>
      </c>
      <c r="C14896" s="3">
        <v>61</v>
      </c>
      <c r="D14896" t="s">
        <v>13744</v>
      </c>
      <c r="E14896" t="s">
        <v>14055</v>
      </c>
    </row>
    <row r="14897" spans="1:5" x14ac:dyDescent="0.2">
      <c r="A14897" s="3">
        <v>61933</v>
      </c>
      <c r="B14897" s="3">
        <v>9330189.0800000001</v>
      </c>
      <c r="C14897" s="3">
        <v>61</v>
      </c>
      <c r="D14897" t="s">
        <v>13744</v>
      </c>
      <c r="E14897" t="s">
        <v>14055</v>
      </c>
    </row>
    <row r="14898" spans="1:5" x14ac:dyDescent="0.2">
      <c r="A14898" s="3">
        <v>61933</v>
      </c>
      <c r="B14898" s="3">
        <v>9330189.0899999999</v>
      </c>
      <c r="C14898" s="3">
        <v>61</v>
      </c>
      <c r="D14898" t="s">
        <v>13744</v>
      </c>
      <c r="E14898" t="s">
        <v>14055</v>
      </c>
    </row>
    <row r="14899" spans="1:5" x14ac:dyDescent="0.2">
      <c r="A14899" s="3">
        <v>61933</v>
      </c>
      <c r="B14899" s="3">
        <v>9330189.0999999996</v>
      </c>
      <c r="C14899" s="3">
        <v>61</v>
      </c>
      <c r="D14899" t="s">
        <v>13744</v>
      </c>
      <c r="E14899" t="s">
        <v>14055</v>
      </c>
    </row>
    <row r="14900" spans="1:5" x14ac:dyDescent="0.2">
      <c r="A14900" s="3">
        <v>61933</v>
      </c>
      <c r="B14900" s="3">
        <v>9330190.0099999998</v>
      </c>
      <c r="C14900" s="3">
        <v>61</v>
      </c>
      <c r="D14900" t="s">
        <v>13744</v>
      </c>
      <c r="E14900" t="s">
        <v>14055</v>
      </c>
    </row>
    <row r="14901" spans="1:5" x14ac:dyDescent="0.2">
      <c r="A14901" s="3">
        <v>61933</v>
      </c>
      <c r="B14901" s="3">
        <v>9330190.0299999993</v>
      </c>
      <c r="C14901" s="3">
        <v>61</v>
      </c>
      <c r="D14901" t="s">
        <v>13744</v>
      </c>
      <c r="E14901" t="s">
        <v>14055</v>
      </c>
    </row>
    <row r="14902" spans="1:5" x14ac:dyDescent="0.2">
      <c r="A14902" s="3">
        <v>61933</v>
      </c>
      <c r="B14902" s="3">
        <v>9330190.0399999991</v>
      </c>
      <c r="C14902" s="3">
        <v>61</v>
      </c>
      <c r="D14902" t="s">
        <v>13744</v>
      </c>
      <c r="E14902" t="s">
        <v>14055</v>
      </c>
    </row>
    <row r="14903" spans="1:5" x14ac:dyDescent="0.2">
      <c r="A14903" s="3">
        <v>61933</v>
      </c>
      <c r="B14903" s="3">
        <v>9330190.0500000007</v>
      </c>
      <c r="C14903" s="3">
        <v>61</v>
      </c>
      <c r="D14903" t="s">
        <v>13744</v>
      </c>
      <c r="E14903" t="s">
        <v>14055</v>
      </c>
    </row>
    <row r="14904" spans="1:5" x14ac:dyDescent="0.2">
      <c r="A14904" s="3">
        <v>61933</v>
      </c>
      <c r="B14904" s="3">
        <v>9330191.0299999993</v>
      </c>
      <c r="C14904" s="3">
        <v>61</v>
      </c>
      <c r="D14904" t="s">
        <v>13744</v>
      </c>
      <c r="E14904" t="s">
        <v>14055</v>
      </c>
    </row>
    <row r="14905" spans="1:5" x14ac:dyDescent="0.2">
      <c r="A14905" s="3">
        <v>61933</v>
      </c>
      <c r="B14905" s="3">
        <v>9330191.0399999991</v>
      </c>
      <c r="C14905" s="3">
        <v>61</v>
      </c>
      <c r="D14905" t="s">
        <v>13744</v>
      </c>
      <c r="E14905" t="s">
        <v>14055</v>
      </c>
    </row>
    <row r="14906" spans="1:5" x14ac:dyDescent="0.2">
      <c r="A14906" s="3">
        <v>61933</v>
      </c>
      <c r="B14906" s="3">
        <v>9330191.0500000007</v>
      </c>
      <c r="C14906" s="3">
        <v>61</v>
      </c>
      <c r="D14906" t="s">
        <v>13744</v>
      </c>
      <c r="E14906" t="s">
        <v>14055</v>
      </c>
    </row>
    <row r="14907" spans="1:5" x14ac:dyDescent="0.2">
      <c r="A14907" s="3">
        <v>61933</v>
      </c>
      <c r="B14907" s="3">
        <v>9330191.0600000005</v>
      </c>
      <c r="C14907" s="3">
        <v>61</v>
      </c>
      <c r="D14907" t="s">
        <v>13744</v>
      </c>
      <c r="E14907" t="s">
        <v>14055</v>
      </c>
    </row>
    <row r="14908" spans="1:5" x14ac:dyDescent="0.2">
      <c r="A14908" s="3">
        <v>61933</v>
      </c>
      <c r="B14908" s="3">
        <v>9330191.0700000003</v>
      </c>
      <c r="C14908" s="3">
        <v>61</v>
      </c>
      <c r="D14908" t="s">
        <v>13744</v>
      </c>
      <c r="E14908" t="s">
        <v>14055</v>
      </c>
    </row>
    <row r="14909" spans="1:5" x14ac:dyDescent="0.2">
      <c r="A14909" s="3">
        <v>61933</v>
      </c>
      <c r="B14909" s="3">
        <v>9330192</v>
      </c>
      <c r="C14909" s="3">
        <v>61</v>
      </c>
      <c r="D14909" t="s">
        <v>13744</v>
      </c>
      <c r="E14909" t="s">
        <v>14055</v>
      </c>
    </row>
    <row r="14910" spans="1:5" x14ac:dyDescent="0.2">
      <c r="A14910" s="3">
        <v>61933</v>
      </c>
      <c r="B14910" s="3">
        <v>9330200</v>
      </c>
      <c r="C14910" s="3">
        <v>61</v>
      </c>
      <c r="D14910" t="s">
        <v>13744</v>
      </c>
      <c r="E14910" t="s">
        <v>14055</v>
      </c>
    </row>
    <row r="14911" spans="1:5" x14ac:dyDescent="0.2">
      <c r="A14911" s="3">
        <v>61933</v>
      </c>
      <c r="B14911" s="3">
        <v>9330201</v>
      </c>
      <c r="C14911" s="3">
        <v>61</v>
      </c>
      <c r="D14911" t="s">
        <v>13744</v>
      </c>
      <c r="E14911" t="s">
        <v>14055</v>
      </c>
    </row>
    <row r="14912" spans="1:5" x14ac:dyDescent="0.2">
      <c r="A14912" s="3">
        <v>61933</v>
      </c>
      <c r="B14912" s="3">
        <v>9330202</v>
      </c>
      <c r="C14912" s="3">
        <v>61</v>
      </c>
      <c r="D14912" t="s">
        <v>13744</v>
      </c>
      <c r="E14912" t="s">
        <v>14055</v>
      </c>
    </row>
    <row r="14913" spans="1:5" x14ac:dyDescent="0.2">
      <c r="A14913" s="3">
        <v>61933</v>
      </c>
      <c r="B14913" s="3">
        <v>9330203</v>
      </c>
      <c r="C14913" s="3">
        <v>61</v>
      </c>
      <c r="D14913" t="s">
        <v>13744</v>
      </c>
      <c r="E14913" t="s">
        <v>14055</v>
      </c>
    </row>
    <row r="14914" spans="1:5" x14ac:dyDescent="0.2">
      <c r="A14914" s="3">
        <v>61933</v>
      </c>
      <c r="B14914" s="3">
        <v>9330204.0099999998</v>
      </c>
      <c r="C14914" s="3">
        <v>61</v>
      </c>
      <c r="D14914" t="s">
        <v>13744</v>
      </c>
      <c r="E14914" t="s">
        <v>14055</v>
      </c>
    </row>
    <row r="14915" spans="1:5" x14ac:dyDescent="0.2">
      <c r="A14915" s="3">
        <v>61933</v>
      </c>
      <c r="B14915" s="3">
        <v>9330204.0199999996</v>
      </c>
      <c r="C14915" s="3">
        <v>61</v>
      </c>
      <c r="D14915" t="s">
        <v>13744</v>
      </c>
      <c r="E14915" t="s">
        <v>14055</v>
      </c>
    </row>
    <row r="14916" spans="1:5" x14ac:dyDescent="0.2">
      <c r="A14916" s="3">
        <v>61933</v>
      </c>
      <c r="B14916" s="3">
        <v>9330205.0099999998</v>
      </c>
      <c r="C14916" s="3">
        <v>61</v>
      </c>
      <c r="D14916" t="s">
        <v>13744</v>
      </c>
      <c r="E14916" t="s">
        <v>14055</v>
      </c>
    </row>
    <row r="14917" spans="1:5" x14ac:dyDescent="0.2">
      <c r="A14917" s="3">
        <v>61933</v>
      </c>
      <c r="B14917" s="3">
        <v>9330205.0199999996</v>
      </c>
      <c r="C14917" s="3">
        <v>61</v>
      </c>
      <c r="D14917" t="s">
        <v>13744</v>
      </c>
      <c r="E14917" t="s">
        <v>14055</v>
      </c>
    </row>
    <row r="14918" spans="1:5" x14ac:dyDescent="0.2">
      <c r="A14918" s="3">
        <v>61933</v>
      </c>
      <c r="B14918" s="3">
        <v>9330206</v>
      </c>
      <c r="C14918" s="3">
        <v>61</v>
      </c>
      <c r="D14918" t="s">
        <v>13744</v>
      </c>
      <c r="E14918" t="s">
        <v>14055</v>
      </c>
    </row>
    <row r="14919" spans="1:5" x14ac:dyDescent="0.2">
      <c r="A14919" s="3">
        <v>61933</v>
      </c>
      <c r="B14919" s="3">
        <v>9330207</v>
      </c>
      <c r="C14919" s="3">
        <v>61</v>
      </c>
      <c r="D14919" t="s">
        <v>13744</v>
      </c>
      <c r="E14919" t="s">
        <v>14055</v>
      </c>
    </row>
    <row r="14920" spans="1:5" x14ac:dyDescent="0.2">
      <c r="A14920" s="3">
        <v>61933</v>
      </c>
      <c r="B14920" s="3">
        <v>9330208</v>
      </c>
      <c r="C14920" s="3">
        <v>61</v>
      </c>
      <c r="D14920" t="s">
        <v>13744</v>
      </c>
      <c r="E14920" t="s">
        <v>14055</v>
      </c>
    </row>
    <row r="14921" spans="1:5" x14ac:dyDescent="0.2">
      <c r="A14921" s="3">
        <v>61933</v>
      </c>
      <c r="B14921" s="3">
        <v>9330209</v>
      </c>
      <c r="C14921" s="3">
        <v>61</v>
      </c>
      <c r="D14921" t="s">
        <v>13744</v>
      </c>
      <c r="E14921" t="s">
        <v>14055</v>
      </c>
    </row>
    <row r="14922" spans="1:5" x14ac:dyDescent="0.2">
      <c r="A14922" s="3">
        <v>61933</v>
      </c>
      <c r="B14922" s="3">
        <v>9330210</v>
      </c>
      <c r="C14922" s="3">
        <v>61</v>
      </c>
      <c r="D14922" t="s">
        <v>13744</v>
      </c>
      <c r="E14922" t="s">
        <v>14055</v>
      </c>
    </row>
    <row r="14923" spans="1:5" x14ac:dyDescent="0.2">
      <c r="A14923" s="3">
        <v>61933</v>
      </c>
      <c r="B14923" s="3">
        <v>9330220</v>
      </c>
      <c r="C14923" s="3">
        <v>61</v>
      </c>
      <c r="D14923" t="s">
        <v>13744</v>
      </c>
      <c r="E14923" t="s">
        <v>14055</v>
      </c>
    </row>
    <row r="14924" spans="1:5" x14ac:dyDescent="0.2">
      <c r="A14924" s="3">
        <v>61933</v>
      </c>
      <c r="B14924" s="3">
        <v>9330221.0099999998</v>
      </c>
      <c r="C14924" s="3">
        <v>61</v>
      </c>
      <c r="D14924" t="s">
        <v>13744</v>
      </c>
      <c r="E14924" t="s">
        <v>14055</v>
      </c>
    </row>
    <row r="14925" spans="1:5" x14ac:dyDescent="0.2">
      <c r="A14925" s="3">
        <v>61933</v>
      </c>
      <c r="B14925" s="3">
        <v>9330221.0299999993</v>
      </c>
      <c r="C14925" s="3">
        <v>61</v>
      </c>
      <c r="D14925" t="s">
        <v>13744</v>
      </c>
      <c r="E14925" t="s">
        <v>14055</v>
      </c>
    </row>
    <row r="14926" spans="1:5" x14ac:dyDescent="0.2">
      <c r="A14926" s="3">
        <v>61933</v>
      </c>
      <c r="B14926" s="3">
        <v>9330221.0399999991</v>
      </c>
      <c r="C14926" s="3">
        <v>61</v>
      </c>
      <c r="D14926" t="s">
        <v>13744</v>
      </c>
      <c r="E14926" t="s">
        <v>14055</v>
      </c>
    </row>
    <row r="14927" spans="1:5" x14ac:dyDescent="0.2">
      <c r="A14927" s="3">
        <v>61933</v>
      </c>
      <c r="B14927" s="3">
        <v>9330222.0099999998</v>
      </c>
      <c r="C14927" s="3">
        <v>61</v>
      </c>
      <c r="D14927" t="s">
        <v>13744</v>
      </c>
      <c r="E14927" t="s">
        <v>14055</v>
      </c>
    </row>
    <row r="14928" spans="1:5" x14ac:dyDescent="0.2">
      <c r="A14928" s="3">
        <v>61933</v>
      </c>
      <c r="B14928" s="3">
        <v>9330222.0199999996</v>
      </c>
      <c r="C14928" s="3">
        <v>61</v>
      </c>
      <c r="D14928" t="s">
        <v>13744</v>
      </c>
      <c r="E14928" t="s">
        <v>14055</v>
      </c>
    </row>
    <row r="14929" spans="1:5" x14ac:dyDescent="0.2">
      <c r="A14929" s="3">
        <v>61933</v>
      </c>
      <c r="B14929" s="3">
        <v>9330223.0099999998</v>
      </c>
      <c r="C14929" s="3">
        <v>61</v>
      </c>
      <c r="D14929" t="s">
        <v>13744</v>
      </c>
      <c r="E14929" t="s">
        <v>14055</v>
      </c>
    </row>
    <row r="14930" spans="1:5" x14ac:dyDescent="0.2">
      <c r="A14930" s="3">
        <v>61933</v>
      </c>
      <c r="B14930" s="3">
        <v>9330223.0199999996</v>
      </c>
      <c r="C14930" s="3">
        <v>61</v>
      </c>
      <c r="D14930" t="s">
        <v>13744</v>
      </c>
      <c r="E14930" t="s">
        <v>14055</v>
      </c>
    </row>
    <row r="14931" spans="1:5" x14ac:dyDescent="0.2">
      <c r="A14931" s="3">
        <v>61933</v>
      </c>
      <c r="B14931" s="3">
        <v>9330224.0099999998</v>
      </c>
      <c r="C14931" s="3">
        <v>61</v>
      </c>
      <c r="D14931" t="s">
        <v>13744</v>
      </c>
      <c r="E14931" t="s">
        <v>14055</v>
      </c>
    </row>
    <row r="14932" spans="1:5" x14ac:dyDescent="0.2">
      <c r="A14932" s="3">
        <v>61933</v>
      </c>
      <c r="B14932" s="3">
        <v>9330224.0199999996</v>
      </c>
      <c r="C14932" s="3">
        <v>61</v>
      </c>
      <c r="D14932" t="s">
        <v>13744</v>
      </c>
      <c r="E14932" t="s">
        <v>14055</v>
      </c>
    </row>
    <row r="14933" spans="1:5" x14ac:dyDescent="0.2">
      <c r="A14933" s="3">
        <v>61933</v>
      </c>
      <c r="B14933" s="3">
        <v>9330225.0099999998</v>
      </c>
      <c r="C14933" s="3">
        <v>61</v>
      </c>
      <c r="D14933" t="s">
        <v>13744</v>
      </c>
      <c r="E14933" t="s">
        <v>14055</v>
      </c>
    </row>
    <row r="14934" spans="1:5" x14ac:dyDescent="0.2">
      <c r="A14934" s="3">
        <v>61933</v>
      </c>
      <c r="B14934" s="3">
        <v>9330225.0199999996</v>
      </c>
      <c r="C14934" s="3">
        <v>61</v>
      </c>
      <c r="D14934" t="s">
        <v>13744</v>
      </c>
      <c r="E14934" t="s">
        <v>14055</v>
      </c>
    </row>
    <row r="14935" spans="1:5" x14ac:dyDescent="0.2">
      <c r="A14935" s="3">
        <v>61933</v>
      </c>
      <c r="B14935" s="3">
        <v>9330226.0199999996</v>
      </c>
      <c r="C14935" s="3">
        <v>61</v>
      </c>
      <c r="D14935" t="s">
        <v>13744</v>
      </c>
      <c r="E14935" t="s">
        <v>14055</v>
      </c>
    </row>
    <row r="14936" spans="1:5" x14ac:dyDescent="0.2">
      <c r="A14936" s="3">
        <v>61933</v>
      </c>
      <c r="B14936" s="3">
        <v>9330226.0299999993</v>
      </c>
      <c r="C14936" s="3">
        <v>61</v>
      </c>
      <c r="D14936" t="s">
        <v>13744</v>
      </c>
      <c r="E14936" t="s">
        <v>14055</v>
      </c>
    </row>
    <row r="14937" spans="1:5" x14ac:dyDescent="0.2">
      <c r="A14937" s="3">
        <v>61933</v>
      </c>
      <c r="B14937" s="3">
        <v>9330226.0399999991</v>
      </c>
      <c r="C14937" s="3">
        <v>61</v>
      </c>
      <c r="D14937" t="s">
        <v>13744</v>
      </c>
      <c r="E14937" t="s">
        <v>14055</v>
      </c>
    </row>
    <row r="14938" spans="1:5" x14ac:dyDescent="0.2">
      <c r="A14938" s="3">
        <v>61933</v>
      </c>
      <c r="B14938" s="3">
        <v>9330227.0099999998</v>
      </c>
      <c r="C14938" s="3">
        <v>61</v>
      </c>
      <c r="D14938" t="s">
        <v>13744</v>
      </c>
      <c r="E14938" t="s">
        <v>14055</v>
      </c>
    </row>
    <row r="14939" spans="1:5" x14ac:dyDescent="0.2">
      <c r="A14939" s="3">
        <v>61933</v>
      </c>
      <c r="B14939" s="3">
        <v>9330227.0199999996</v>
      </c>
      <c r="C14939" s="3">
        <v>61</v>
      </c>
      <c r="D14939" t="s">
        <v>13744</v>
      </c>
      <c r="E14939" t="s">
        <v>14055</v>
      </c>
    </row>
    <row r="14940" spans="1:5" x14ac:dyDescent="0.2">
      <c r="A14940" s="3">
        <v>61933</v>
      </c>
      <c r="B14940" s="3">
        <v>9330228.0199999996</v>
      </c>
      <c r="C14940" s="3">
        <v>61</v>
      </c>
      <c r="D14940" t="s">
        <v>13744</v>
      </c>
      <c r="E14940" t="s">
        <v>14055</v>
      </c>
    </row>
    <row r="14941" spans="1:5" x14ac:dyDescent="0.2">
      <c r="A14941" s="3">
        <v>61933</v>
      </c>
      <c r="B14941" s="3">
        <v>9330228.0299999993</v>
      </c>
      <c r="C14941" s="3">
        <v>61</v>
      </c>
      <c r="D14941" t="s">
        <v>13744</v>
      </c>
      <c r="E14941" t="s">
        <v>14055</v>
      </c>
    </row>
    <row r="14942" spans="1:5" x14ac:dyDescent="0.2">
      <c r="A14942" s="3">
        <v>61933</v>
      </c>
      <c r="B14942" s="3">
        <v>9330228.0399999991</v>
      </c>
      <c r="C14942" s="3">
        <v>61</v>
      </c>
      <c r="D14942" t="s">
        <v>13744</v>
      </c>
      <c r="E14942" t="s">
        <v>14055</v>
      </c>
    </row>
    <row r="14943" spans="1:5" x14ac:dyDescent="0.2">
      <c r="A14943" s="3">
        <v>61933</v>
      </c>
      <c r="B14943" s="3">
        <v>9330229</v>
      </c>
      <c r="C14943" s="3">
        <v>61</v>
      </c>
      <c r="D14943" t="s">
        <v>13744</v>
      </c>
      <c r="E14943" t="s">
        <v>14055</v>
      </c>
    </row>
    <row r="14944" spans="1:5" x14ac:dyDescent="0.2">
      <c r="A14944" s="3">
        <v>61933</v>
      </c>
      <c r="B14944" s="3">
        <v>9330230.0099999998</v>
      </c>
      <c r="C14944" s="3">
        <v>61</v>
      </c>
      <c r="D14944" t="s">
        <v>13744</v>
      </c>
      <c r="E14944" t="s">
        <v>14055</v>
      </c>
    </row>
    <row r="14945" spans="1:5" x14ac:dyDescent="0.2">
      <c r="A14945" s="3">
        <v>61933</v>
      </c>
      <c r="B14945" s="3">
        <v>9330230.0199999996</v>
      </c>
      <c r="C14945" s="3">
        <v>61</v>
      </c>
      <c r="D14945" t="s">
        <v>13744</v>
      </c>
      <c r="E14945" t="s">
        <v>14055</v>
      </c>
    </row>
    <row r="14946" spans="1:5" x14ac:dyDescent="0.2">
      <c r="A14946" s="3">
        <v>61933</v>
      </c>
      <c r="B14946" s="3">
        <v>9330231</v>
      </c>
      <c r="C14946" s="3">
        <v>61</v>
      </c>
      <c r="D14946" t="s">
        <v>13744</v>
      </c>
      <c r="E14946" t="s">
        <v>14055</v>
      </c>
    </row>
    <row r="14947" spans="1:5" x14ac:dyDescent="0.2">
      <c r="A14947" s="3">
        <v>61933</v>
      </c>
      <c r="B14947" s="3">
        <v>9330232</v>
      </c>
      <c r="C14947" s="3">
        <v>61</v>
      </c>
      <c r="D14947" t="s">
        <v>13744</v>
      </c>
      <c r="E14947" t="s">
        <v>14055</v>
      </c>
    </row>
    <row r="14948" spans="1:5" x14ac:dyDescent="0.2">
      <c r="A14948" s="3">
        <v>61933</v>
      </c>
      <c r="B14948" s="3">
        <v>9330233</v>
      </c>
      <c r="C14948" s="3">
        <v>61</v>
      </c>
      <c r="D14948" t="s">
        <v>13744</v>
      </c>
      <c r="E14948" t="s">
        <v>14055</v>
      </c>
    </row>
    <row r="14949" spans="1:5" x14ac:dyDescent="0.2">
      <c r="A14949" s="3">
        <v>61933</v>
      </c>
      <c r="B14949" s="3">
        <v>9330234</v>
      </c>
      <c r="C14949" s="3">
        <v>61</v>
      </c>
      <c r="D14949" t="s">
        <v>13744</v>
      </c>
      <c r="E14949" t="s">
        <v>14055</v>
      </c>
    </row>
    <row r="14950" spans="1:5" x14ac:dyDescent="0.2">
      <c r="A14950" s="3">
        <v>61933</v>
      </c>
      <c r="B14950" s="3">
        <v>9330235.0199999996</v>
      </c>
      <c r="C14950" s="3">
        <v>61</v>
      </c>
      <c r="D14950" t="s">
        <v>13744</v>
      </c>
      <c r="E14950" t="s">
        <v>14055</v>
      </c>
    </row>
    <row r="14951" spans="1:5" x14ac:dyDescent="0.2">
      <c r="A14951" s="3">
        <v>61933</v>
      </c>
      <c r="B14951" s="3">
        <v>9330235.0299999993</v>
      </c>
      <c r="C14951" s="3">
        <v>61</v>
      </c>
      <c r="D14951" t="s">
        <v>13744</v>
      </c>
      <c r="E14951" t="s">
        <v>14055</v>
      </c>
    </row>
    <row r="14952" spans="1:5" x14ac:dyDescent="0.2">
      <c r="A14952" s="3">
        <v>61933</v>
      </c>
      <c r="B14952" s="3">
        <v>9330235.0399999991</v>
      </c>
      <c r="C14952" s="3">
        <v>61</v>
      </c>
      <c r="D14952" t="s">
        <v>13744</v>
      </c>
      <c r="E14952" t="s">
        <v>14055</v>
      </c>
    </row>
    <row r="14953" spans="1:5" x14ac:dyDescent="0.2">
      <c r="A14953" s="3">
        <v>61933</v>
      </c>
      <c r="B14953" s="3">
        <v>9330236</v>
      </c>
      <c r="C14953" s="3">
        <v>61</v>
      </c>
      <c r="D14953" t="s">
        <v>13744</v>
      </c>
      <c r="E14953" t="s">
        <v>14055</v>
      </c>
    </row>
    <row r="14954" spans="1:5" x14ac:dyDescent="0.2">
      <c r="A14954" s="3">
        <v>61933</v>
      </c>
      <c r="B14954" s="3">
        <v>9330237</v>
      </c>
      <c r="C14954" s="3">
        <v>61</v>
      </c>
      <c r="D14954" t="s">
        <v>13744</v>
      </c>
      <c r="E14954" t="s">
        <v>14055</v>
      </c>
    </row>
    <row r="14955" spans="1:5" x14ac:dyDescent="0.2">
      <c r="A14955" s="3">
        <v>61933</v>
      </c>
      <c r="B14955" s="3">
        <v>9330238.0099999998</v>
      </c>
      <c r="C14955" s="3">
        <v>61</v>
      </c>
      <c r="D14955" t="s">
        <v>13744</v>
      </c>
      <c r="E14955" t="s">
        <v>14055</v>
      </c>
    </row>
    <row r="14956" spans="1:5" x14ac:dyDescent="0.2">
      <c r="A14956" s="3">
        <v>61933</v>
      </c>
      <c r="B14956" s="3">
        <v>9330238.0199999996</v>
      </c>
      <c r="C14956" s="3">
        <v>61</v>
      </c>
      <c r="D14956" t="s">
        <v>13744</v>
      </c>
      <c r="E14956" t="s">
        <v>14055</v>
      </c>
    </row>
    <row r="14957" spans="1:5" x14ac:dyDescent="0.2">
      <c r="A14957" s="3">
        <v>61933</v>
      </c>
      <c r="B14957" s="3">
        <v>9330239</v>
      </c>
      <c r="C14957" s="3">
        <v>61</v>
      </c>
      <c r="D14957" t="s">
        <v>13744</v>
      </c>
      <c r="E14957" t="s">
        <v>14055</v>
      </c>
    </row>
    <row r="14958" spans="1:5" x14ac:dyDescent="0.2">
      <c r="A14958" s="3">
        <v>61933</v>
      </c>
      <c r="B14958" s="3">
        <v>9330240.0099999998</v>
      </c>
      <c r="C14958" s="3">
        <v>61</v>
      </c>
      <c r="D14958" t="s">
        <v>13744</v>
      </c>
      <c r="E14958" t="s">
        <v>14055</v>
      </c>
    </row>
    <row r="14959" spans="1:5" x14ac:dyDescent="0.2">
      <c r="A14959" s="3">
        <v>61933</v>
      </c>
      <c r="B14959" s="3">
        <v>9330240.0199999996</v>
      </c>
      <c r="C14959" s="3">
        <v>61</v>
      </c>
      <c r="D14959" t="s">
        <v>13744</v>
      </c>
      <c r="E14959" t="s">
        <v>14055</v>
      </c>
    </row>
    <row r="14960" spans="1:5" x14ac:dyDescent="0.2">
      <c r="A14960" s="3">
        <v>61933</v>
      </c>
      <c r="B14960" s="3">
        <v>9330241</v>
      </c>
      <c r="C14960" s="3">
        <v>61</v>
      </c>
      <c r="D14960" t="s">
        <v>13744</v>
      </c>
      <c r="E14960" t="s">
        <v>14055</v>
      </c>
    </row>
    <row r="14961" spans="1:5" x14ac:dyDescent="0.2">
      <c r="A14961" s="3">
        <v>61933</v>
      </c>
      <c r="B14961" s="3">
        <v>9330242</v>
      </c>
      <c r="C14961" s="3">
        <v>61</v>
      </c>
      <c r="D14961" t="s">
        <v>13744</v>
      </c>
      <c r="E14961" t="s">
        <v>14055</v>
      </c>
    </row>
    <row r="14962" spans="1:5" x14ac:dyDescent="0.2">
      <c r="A14962" s="3">
        <v>61933</v>
      </c>
      <c r="B14962" s="3">
        <v>9330243.0099999998</v>
      </c>
      <c r="C14962" s="3">
        <v>61</v>
      </c>
      <c r="D14962" t="s">
        <v>13744</v>
      </c>
      <c r="E14962" t="s">
        <v>14055</v>
      </c>
    </row>
    <row r="14963" spans="1:5" x14ac:dyDescent="0.2">
      <c r="A14963" s="3">
        <v>61933</v>
      </c>
      <c r="B14963" s="3">
        <v>9330243.0199999996</v>
      </c>
      <c r="C14963" s="3">
        <v>61</v>
      </c>
      <c r="D14963" t="s">
        <v>13744</v>
      </c>
      <c r="E14963" t="s">
        <v>14055</v>
      </c>
    </row>
    <row r="14964" spans="1:5" x14ac:dyDescent="0.2">
      <c r="A14964" s="3">
        <v>61933</v>
      </c>
      <c r="B14964" s="3">
        <v>9330250.0099999998</v>
      </c>
      <c r="C14964" s="3">
        <v>61</v>
      </c>
      <c r="D14964" t="s">
        <v>13744</v>
      </c>
      <c r="E14964" t="s">
        <v>14055</v>
      </c>
    </row>
    <row r="14965" spans="1:5" x14ac:dyDescent="0.2">
      <c r="A14965" s="3">
        <v>61933</v>
      </c>
      <c r="B14965" s="3">
        <v>9330250.0199999996</v>
      </c>
      <c r="C14965" s="3">
        <v>61</v>
      </c>
      <c r="D14965" t="s">
        <v>13744</v>
      </c>
      <c r="E14965" t="s">
        <v>14055</v>
      </c>
    </row>
    <row r="14966" spans="1:5" x14ac:dyDescent="0.2">
      <c r="A14966" s="3">
        <v>61933</v>
      </c>
      <c r="B14966" s="3">
        <v>9330260.0399999991</v>
      </c>
      <c r="C14966" s="3">
        <v>61</v>
      </c>
      <c r="D14966" t="s">
        <v>13744</v>
      </c>
      <c r="E14966" t="s">
        <v>14055</v>
      </c>
    </row>
    <row r="14967" spans="1:5" x14ac:dyDescent="0.2">
      <c r="A14967" s="3">
        <v>61933</v>
      </c>
      <c r="B14967" s="3">
        <v>9330260.0500000007</v>
      </c>
      <c r="C14967" s="3">
        <v>61</v>
      </c>
      <c r="D14967" t="s">
        <v>13744</v>
      </c>
      <c r="E14967" t="s">
        <v>14055</v>
      </c>
    </row>
    <row r="14968" spans="1:5" x14ac:dyDescent="0.2">
      <c r="A14968" s="3">
        <v>61933</v>
      </c>
      <c r="B14968" s="3">
        <v>9330260.0600000005</v>
      </c>
      <c r="C14968" s="3">
        <v>61</v>
      </c>
      <c r="D14968" t="s">
        <v>13744</v>
      </c>
      <c r="E14968" t="s">
        <v>14055</v>
      </c>
    </row>
    <row r="14969" spans="1:5" x14ac:dyDescent="0.2">
      <c r="A14969" s="3">
        <v>61933</v>
      </c>
      <c r="B14969" s="3">
        <v>9330260.0700000003</v>
      </c>
      <c r="C14969" s="3">
        <v>61</v>
      </c>
      <c r="D14969" t="s">
        <v>13744</v>
      </c>
      <c r="E14969" t="s">
        <v>14055</v>
      </c>
    </row>
    <row r="14970" spans="1:5" x14ac:dyDescent="0.2">
      <c r="A14970" s="3">
        <v>61933</v>
      </c>
      <c r="B14970" s="3">
        <v>9330260.0800000001</v>
      </c>
      <c r="C14970" s="3">
        <v>61</v>
      </c>
      <c r="D14970" t="s">
        <v>13744</v>
      </c>
      <c r="E14970" t="s">
        <v>14055</v>
      </c>
    </row>
    <row r="14971" spans="1:5" x14ac:dyDescent="0.2">
      <c r="A14971" s="3">
        <v>61933</v>
      </c>
      <c r="B14971" s="3">
        <v>9330260.0899999999</v>
      </c>
      <c r="C14971" s="3">
        <v>61</v>
      </c>
      <c r="D14971" t="s">
        <v>13744</v>
      </c>
      <c r="E14971" t="s">
        <v>14055</v>
      </c>
    </row>
    <row r="14972" spans="1:5" x14ac:dyDescent="0.2">
      <c r="A14972" s="3">
        <v>61933</v>
      </c>
      <c r="B14972" s="3">
        <v>9330260.0999999996</v>
      </c>
      <c r="C14972" s="3">
        <v>61</v>
      </c>
      <c r="D14972" t="s">
        <v>13744</v>
      </c>
      <c r="E14972" t="s">
        <v>14055</v>
      </c>
    </row>
    <row r="14973" spans="1:5" x14ac:dyDescent="0.2">
      <c r="A14973" s="3">
        <v>61933</v>
      </c>
      <c r="B14973" s="3">
        <v>9330280</v>
      </c>
      <c r="C14973" s="3">
        <v>61</v>
      </c>
      <c r="D14973" t="s">
        <v>13744</v>
      </c>
      <c r="E14973" t="s">
        <v>14055</v>
      </c>
    </row>
    <row r="14974" spans="1:5" x14ac:dyDescent="0.2">
      <c r="A14974" s="3">
        <v>61933</v>
      </c>
      <c r="B14974" s="3">
        <v>9330281.0099999998</v>
      </c>
      <c r="C14974" s="3">
        <v>61</v>
      </c>
      <c r="D14974" t="s">
        <v>13744</v>
      </c>
      <c r="E14974" t="s">
        <v>14055</v>
      </c>
    </row>
    <row r="14975" spans="1:5" x14ac:dyDescent="0.2">
      <c r="A14975" s="3">
        <v>61933</v>
      </c>
      <c r="B14975" s="3">
        <v>9330281.0199999996</v>
      </c>
      <c r="C14975" s="3">
        <v>61</v>
      </c>
      <c r="D14975" t="s">
        <v>13744</v>
      </c>
      <c r="E14975" t="s">
        <v>14055</v>
      </c>
    </row>
    <row r="14976" spans="1:5" x14ac:dyDescent="0.2">
      <c r="A14976" s="3">
        <v>61933</v>
      </c>
      <c r="B14976" s="3">
        <v>9330282.0099999998</v>
      </c>
      <c r="C14976" s="3">
        <v>61</v>
      </c>
      <c r="D14976" t="s">
        <v>13744</v>
      </c>
      <c r="E14976" t="s">
        <v>14055</v>
      </c>
    </row>
    <row r="14977" spans="1:5" x14ac:dyDescent="0.2">
      <c r="A14977" s="3">
        <v>61933</v>
      </c>
      <c r="B14977" s="3">
        <v>9330282.0199999996</v>
      </c>
      <c r="C14977" s="3">
        <v>61</v>
      </c>
      <c r="D14977" t="s">
        <v>13744</v>
      </c>
      <c r="E14977" t="s">
        <v>14055</v>
      </c>
    </row>
    <row r="14978" spans="1:5" x14ac:dyDescent="0.2">
      <c r="A14978" s="3">
        <v>61933</v>
      </c>
      <c r="B14978" s="3">
        <v>9330283</v>
      </c>
      <c r="C14978" s="3">
        <v>61</v>
      </c>
      <c r="D14978" t="s">
        <v>13744</v>
      </c>
      <c r="E14978" t="s">
        <v>14055</v>
      </c>
    </row>
    <row r="14979" spans="1:5" x14ac:dyDescent="0.2">
      <c r="A14979" s="3">
        <v>61933</v>
      </c>
      <c r="B14979" s="3">
        <v>9330284.0099999998</v>
      </c>
      <c r="C14979" s="3">
        <v>61</v>
      </c>
      <c r="D14979" t="s">
        <v>13744</v>
      </c>
      <c r="E14979" t="s">
        <v>14055</v>
      </c>
    </row>
    <row r="14980" spans="1:5" x14ac:dyDescent="0.2">
      <c r="A14980" s="3">
        <v>61933</v>
      </c>
      <c r="B14980" s="3">
        <v>9330284.0199999996</v>
      </c>
      <c r="C14980" s="3">
        <v>61</v>
      </c>
      <c r="D14980" t="s">
        <v>13744</v>
      </c>
      <c r="E14980" t="s">
        <v>14055</v>
      </c>
    </row>
    <row r="14981" spans="1:5" x14ac:dyDescent="0.2">
      <c r="A14981" s="3">
        <v>61933</v>
      </c>
      <c r="B14981" s="3">
        <v>9330285.0099999998</v>
      </c>
      <c r="C14981" s="3">
        <v>61</v>
      </c>
      <c r="D14981" t="s">
        <v>13744</v>
      </c>
      <c r="E14981" t="s">
        <v>14055</v>
      </c>
    </row>
    <row r="14982" spans="1:5" x14ac:dyDescent="0.2">
      <c r="A14982" s="3">
        <v>61933</v>
      </c>
      <c r="B14982" s="3">
        <v>9330285.0199999996</v>
      </c>
      <c r="C14982" s="3">
        <v>61</v>
      </c>
      <c r="D14982" t="s">
        <v>13744</v>
      </c>
      <c r="E14982" t="s">
        <v>14055</v>
      </c>
    </row>
    <row r="14983" spans="1:5" x14ac:dyDescent="0.2">
      <c r="A14983" s="3">
        <v>61933</v>
      </c>
      <c r="B14983" s="3">
        <v>9330286.0099999998</v>
      </c>
      <c r="C14983" s="3">
        <v>61</v>
      </c>
      <c r="D14983" t="s">
        <v>13744</v>
      </c>
      <c r="E14983" t="s">
        <v>14055</v>
      </c>
    </row>
    <row r="14984" spans="1:5" x14ac:dyDescent="0.2">
      <c r="A14984" s="3">
        <v>61933</v>
      </c>
      <c r="B14984" s="3">
        <v>9330286.0199999996</v>
      </c>
      <c r="C14984" s="3">
        <v>61</v>
      </c>
      <c r="D14984" t="s">
        <v>13744</v>
      </c>
      <c r="E14984" t="s">
        <v>14055</v>
      </c>
    </row>
    <row r="14985" spans="1:5" x14ac:dyDescent="0.2">
      <c r="A14985" s="3">
        <v>61933</v>
      </c>
      <c r="B14985" s="3">
        <v>9330286.0299999993</v>
      </c>
      <c r="C14985" s="3">
        <v>61</v>
      </c>
      <c r="D14985" t="s">
        <v>13744</v>
      </c>
      <c r="E14985" t="s">
        <v>14055</v>
      </c>
    </row>
    <row r="14986" spans="1:5" x14ac:dyDescent="0.2">
      <c r="A14986" s="3">
        <v>61933</v>
      </c>
      <c r="B14986" s="3">
        <v>9330287.0099999998</v>
      </c>
      <c r="C14986" s="3">
        <v>61</v>
      </c>
      <c r="D14986" t="s">
        <v>13744</v>
      </c>
      <c r="E14986" t="s">
        <v>14055</v>
      </c>
    </row>
    <row r="14987" spans="1:5" x14ac:dyDescent="0.2">
      <c r="A14987" s="3">
        <v>61933</v>
      </c>
      <c r="B14987" s="3">
        <v>9330287.0199999996</v>
      </c>
      <c r="C14987" s="3">
        <v>61</v>
      </c>
      <c r="D14987" t="s">
        <v>13744</v>
      </c>
      <c r="E14987" t="s">
        <v>14055</v>
      </c>
    </row>
    <row r="14988" spans="1:5" x14ac:dyDescent="0.2">
      <c r="A14988" s="3">
        <v>61933</v>
      </c>
      <c r="B14988" s="3">
        <v>9330287.0600000005</v>
      </c>
      <c r="C14988" s="3">
        <v>61</v>
      </c>
      <c r="D14988" t="s">
        <v>13744</v>
      </c>
      <c r="E14988" t="s">
        <v>14055</v>
      </c>
    </row>
    <row r="14989" spans="1:5" x14ac:dyDescent="0.2">
      <c r="A14989" s="3">
        <v>61933</v>
      </c>
      <c r="B14989" s="3">
        <v>9330287.0899999999</v>
      </c>
      <c r="C14989" s="3">
        <v>61</v>
      </c>
      <c r="D14989" t="s">
        <v>13744</v>
      </c>
      <c r="E14989" t="s">
        <v>14055</v>
      </c>
    </row>
    <row r="14990" spans="1:5" x14ac:dyDescent="0.2">
      <c r="A14990" s="3">
        <v>61933</v>
      </c>
      <c r="B14990" s="3">
        <v>9330287.0999999996</v>
      </c>
      <c r="C14990" s="3">
        <v>61</v>
      </c>
      <c r="D14990" t="s">
        <v>13744</v>
      </c>
      <c r="E14990" t="s">
        <v>14055</v>
      </c>
    </row>
    <row r="14991" spans="1:5" x14ac:dyDescent="0.2">
      <c r="A14991" s="3">
        <v>61933</v>
      </c>
      <c r="B14991" s="3">
        <v>9330287.1099999994</v>
      </c>
      <c r="C14991" s="3">
        <v>61</v>
      </c>
      <c r="D14991" t="s">
        <v>13744</v>
      </c>
      <c r="E14991" t="s">
        <v>14055</v>
      </c>
    </row>
    <row r="14992" spans="1:5" x14ac:dyDescent="0.2">
      <c r="A14992" s="3">
        <v>61933</v>
      </c>
      <c r="B14992" s="3">
        <v>9330287.1199999992</v>
      </c>
      <c r="C14992" s="3">
        <v>61</v>
      </c>
      <c r="D14992" t="s">
        <v>13744</v>
      </c>
      <c r="E14992" t="s">
        <v>14055</v>
      </c>
    </row>
    <row r="14993" spans="1:5" x14ac:dyDescent="0.2">
      <c r="A14993" s="3">
        <v>61933</v>
      </c>
      <c r="B14993" s="3">
        <v>9330287.1300000008</v>
      </c>
      <c r="C14993" s="3">
        <v>61</v>
      </c>
      <c r="D14993" t="s">
        <v>13744</v>
      </c>
      <c r="E14993" t="s">
        <v>14055</v>
      </c>
    </row>
    <row r="14994" spans="1:5" x14ac:dyDescent="0.2">
      <c r="A14994" s="3">
        <v>61933</v>
      </c>
      <c r="B14994" s="3">
        <v>9330287.1400000006</v>
      </c>
      <c r="C14994" s="3">
        <v>61</v>
      </c>
      <c r="D14994" t="s">
        <v>13744</v>
      </c>
      <c r="E14994" t="s">
        <v>14055</v>
      </c>
    </row>
    <row r="14995" spans="1:5" x14ac:dyDescent="0.2">
      <c r="A14995" s="3">
        <v>61933</v>
      </c>
      <c r="B14995" s="3">
        <v>9330287.1500000004</v>
      </c>
      <c r="C14995" s="3">
        <v>61</v>
      </c>
      <c r="D14995" t="s">
        <v>13744</v>
      </c>
      <c r="E14995" t="s">
        <v>14055</v>
      </c>
    </row>
    <row r="14996" spans="1:5" x14ac:dyDescent="0.2">
      <c r="A14996" s="3">
        <v>61933</v>
      </c>
      <c r="B14996" s="3">
        <v>9330287.1600000001</v>
      </c>
      <c r="C14996" s="3">
        <v>61</v>
      </c>
      <c r="D14996" t="s">
        <v>13744</v>
      </c>
      <c r="E14996" t="s">
        <v>14055</v>
      </c>
    </row>
    <row r="14997" spans="1:5" x14ac:dyDescent="0.2">
      <c r="A14997" s="3">
        <v>61933</v>
      </c>
      <c r="B14997" s="3">
        <v>9330290.0199999996</v>
      </c>
      <c r="C14997" s="3">
        <v>61</v>
      </c>
      <c r="D14997" t="s">
        <v>13744</v>
      </c>
      <c r="E14997" t="s">
        <v>14055</v>
      </c>
    </row>
    <row r="14998" spans="1:5" x14ac:dyDescent="0.2">
      <c r="A14998" s="3">
        <v>61933</v>
      </c>
      <c r="B14998" s="3">
        <v>9330290.0299999993</v>
      </c>
      <c r="C14998" s="3">
        <v>61</v>
      </c>
      <c r="D14998" t="s">
        <v>13744</v>
      </c>
      <c r="E14998" t="s">
        <v>14055</v>
      </c>
    </row>
    <row r="14999" spans="1:5" x14ac:dyDescent="0.2">
      <c r="A14999" s="3">
        <v>61933</v>
      </c>
      <c r="B14999" s="3">
        <v>9330290.0399999991</v>
      </c>
      <c r="C14999" s="3">
        <v>61</v>
      </c>
      <c r="D14999" t="s">
        <v>13744</v>
      </c>
      <c r="E14999" t="s">
        <v>14055</v>
      </c>
    </row>
    <row r="15000" spans="1:5" x14ac:dyDescent="0.2">
      <c r="A15000" s="3">
        <v>61933</v>
      </c>
      <c r="B15000" s="3">
        <v>9330290.0500000007</v>
      </c>
      <c r="C15000" s="3">
        <v>61</v>
      </c>
      <c r="D15000" t="s">
        <v>13744</v>
      </c>
      <c r="E15000" t="s">
        <v>14055</v>
      </c>
    </row>
    <row r="15001" spans="1:5" x14ac:dyDescent="0.2">
      <c r="A15001" s="3">
        <v>61933</v>
      </c>
      <c r="B15001" s="3">
        <v>9330291.0099999998</v>
      </c>
      <c r="C15001" s="3">
        <v>61</v>
      </c>
      <c r="D15001" t="s">
        <v>13744</v>
      </c>
      <c r="E15001" t="s">
        <v>14055</v>
      </c>
    </row>
    <row r="15002" spans="1:5" x14ac:dyDescent="0.2">
      <c r="A15002" s="3">
        <v>61933</v>
      </c>
      <c r="B15002" s="3">
        <v>9330291.0199999996</v>
      </c>
      <c r="C15002" s="3">
        <v>61</v>
      </c>
      <c r="D15002" t="s">
        <v>13744</v>
      </c>
      <c r="E15002" t="s">
        <v>14055</v>
      </c>
    </row>
    <row r="15003" spans="1:5" x14ac:dyDescent="0.2">
      <c r="A15003" s="3">
        <v>61933</v>
      </c>
      <c r="B15003" s="3">
        <v>9330292.0099999998</v>
      </c>
      <c r="C15003" s="3">
        <v>61</v>
      </c>
      <c r="D15003" t="s">
        <v>13744</v>
      </c>
      <c r="E15003" t="s">
        <v>14055</v>
      </c>
    </row>
    <row r="15004" spans="1:5" x14ac:dyDescent="0.2">
      <c r="A15004" s="3">
        <v>61933</v>
      </c>
      <c r="B15004" s="3">
        <v>9330292.0299999993</v>
      </c>
      <c r="C15004" s="3">
        <v>61</v>
      </c>
      <c r="D15004" t="s">
        <v>13744</v>
      </c>
      <c r="E15004" t="s">
        <v>14055</v>
      </c>
    </row>
    <row r="15005" spans="1:5" x14ac:dyDescent="0.2">
      <c r="A15005" s="3">
        <v>61933</v>
      </c>
      <c r="B15005" s="3">
        <v>9330292.0399999991</v>
      </c>
      <c r="C15005" s="3">
        <v>61</v>
      </c>
      <c r="D15005" t="s">
        <v>13744</v>
      </c>
      <c r="E15005" t="s">
        <v>14055</v>
      </c>
    </row>
    <row r="15006" spans="1:5" x14ac:dyDescent="0.2">
      <c r="A15006" s="3">
        <v>61933</v>
      </c>
      <c r="B15006" s="3">
        <v>9330400.0199999996</v>
      </c>
      <c r="C15006" s="3">
        <v>61</v>
      </c>
      <c r="D15006" t="s">
        <v>13744</v>
      </c>
      <c r="E15006" t="s">
        <v>14055</v>
      </c>
    </row>
    <row r="15007" spans="1:5" x14ac:dyDescent="0.2">
      <c r="A15007" s="3">
        <v>61933</v>
      </c>
      <c r="B15007" s="3">
        <v>9330400.0399999991</v>
      </c>
      <c r="C15007" s="3">
        <v>61</v>
      </c>
      <c r="D15007" t="s">
        <v>13744</v>
      </c>
      <c r="E15007" t="s">
        <v>14055</v>
      </c>
    </row>
    <row r="15008" spans="1:5" x14ac:dyDescent="0.2">
      <c r="A15008" s="3">
        <v>61933</v>
      </c>
      <c r="B15008" s="3">
        <v>9330400.0500000007</v>
      </c>
      <c r="C15008" s="3">
        <v>61</v>
      </c>
      <c r="D15008" t="s">
        <v>13744</v>
      </c>
      <c r="E15008" t="s">
        <v>14055</v>
      </c>
    </row>
    <row r="15009" spans="1:5" x14ac:dyDescent="0.2">
      <c r="A15009" s="3">
        <v>61933</v>
      </c>
      <c r="B15009" s="3">
        <v>9330400.0600000005</v>
      </c>
      <c r="C15009" s="3">
        <v>61</v>
      </c>
      <c r="D15009" t="s">
        <v>13744</v>
      </c>
      <c r="E15009" t="s">
        <v>14055</v>
      </c>
    </row>
    <row r="15010" spans="1:5" x14ac:dyDescent="0.2">
      <c r="A15010" s="3">
        <v>61933</v>
      </c>
      <c r="B15010" s="3">
        <v>9330401.0099999998</v>
      </c>
      <c r="C15010" s="3">
        <v>61</v>
      </c>
      <c r="D15010" t="s">
        <v>13744</v>
      </c>
      <c r="E15010" t="s">
        <v>14055</v>
      </c>
    </row>
    <row r="15011" spans="1:5" x14ac:dyDescent="0.2">
      <c r="A15011" s="3">
        <v>61933</v>
      </c>
      <c r="B15011" s="3">
        <v>9330401.0199999996</v>
      </c>
      <c r="C15011" s="3">
        <v>61</v>
      </c>
      <c r="D15011" t="s">
        <v>13744</v>
      </c>
      <c r="E15011" t="s">
        <v>14055</v>
      </c>
    </row>
    <row r="15012" spans="1:5" x14ac:dyDescent="0.2">
      <c r="A15012" s="3">
        <v>61933</v>
      </c>
      <c r="B15012" s="3">
        <v>9330402.0199999996</v>
      </c>
      <c r="C15012" s="3">
        <v>61</v>
      </c>
      <c r="D15012" t="s">
        <v>13744</v>
      </c>
      <c r="E15012" t="s">
        <v>14055</v>
      </c>
    </row>
    <row r="15013" spans="1:5" x14ac:dyDescent="0.2">
      <c r="A15013" s="3">
        <v>61933</v>
      </c>
      <c r="B15013" s="3">
        <v>9330402.0299999993</v>
      </c>
      <c r="C15013" s="3">
        <v>61</v>
      </c>
      <c r="D15013" t="s">
        <v>13744</v>
      </c>
      <c r="E15013" t="s">
        <v>14055</v>
      </c>
    </row>
    <row r="15014" spans="1:5" x14ac:dyDescent="0.2">
      <c r="A15014" s="3">
        <v>61933</v>
      </c>
      <c r="B15014" s="3">
        <v>9330402.0399999991</v>
      </c>
      <c r="C15014" s="3">
        <v>61</v>
      </c>
      <c r="D15014" t="s">
        <v>13744</v>
      </c>
      <c r="E15014" t="s">
        <v>14055</v>
      </c>
    </row>
    <row r="15015" spans="1:5" x14ac:dyDescent="0.2">
      <c r="A15015" s="3">
        <v>61933</v>
      </c>
      <c r="B15015" s="3">
        <v>9330403.0099999998</v>
      </c>
      <c r="C15015" s="3">
        <v>61</v>
      </c>
      <c r="D15015" t="s">
        <v>13744</v>
      </c>
      <c r="E15015" t="s">
        <v>14055</v>
      </c>
    </row>
    <row r="15016" spans="1:5" x14ac:dyDescent="0.2">
      <c r="A15016" s="3">
        <v>61933</v>
      </c>
      <c r="B15016" s="3">
        <v>9330403.0299999993</v>
      </c>
      <c r="C15016" s="3">
        <v>61</v>
      </c>
      <c r="D15016" t="s">
        <v>13744</v>
      </c>
      <c r="E15016" t="s">
        <v>14055</v>
      </c>
    </row>
    <row r="15017" spans="1:5" x14ac:dyDescent="0.2">
      <c r="A15017" s="3">
        <v>61933</v>
      </c>
      <c r="B15017" s="3">
        <v>9330403.0399999991</v>
      </c>
      <c r="C15017" s="3">
        <v>61</v>
      </c>
      <c r="D15017" t="s">
        <v>13744</v>
      </c>
      <c r="E15017" t="s">
        <v>14055</v>
      </c>
    </row>
    <row r="15018" spans="1:5" x14ac:dyDescent="0.2">
      <c r="A15018" s="3">
        <v>61933</v>
      </c>
      <c r="B15018" s="3">
        <v>9330403.0500000007</v>
      </c>
      <c r="C15018" s="3">
        <v>61</v>
      </c>
      <c r="D15018" t="s">
        <v>13744</v>
      </c>
      <c r="E15018" t="s">
        <v>14055</v>
      </c>
    </row>
    <row r="15019" spans="1:5" x14ac:dyDescent="0.2">
      <c r="A15019" s="3">
        <v>61933</v>
      </c>
      <c r="B15019" s="3">
        <v>9330404.0099999998</v>
      </c>
      <c r="C15019" s="3">
        <v>61</v>
      </c>
      <c r="D15019" t="s">
        <v>13744</v>
      </c>
      <c r="E15019" t="s">
        <v>14055</v>
      </c>
    </row>
    <row r="15020" spans="1:5" x14ac:dyDescent="0.2">
      <c r="A15020" s="3">
        <v>61933</v>
      </c>
      <c r="B15020" s="3">
        <v>9330404.0199999996</v>
      </c>
      <c r="C15020" s="3">
        <v>61</v>
      </c>
      <c r="D15020" t="s">
        <v>13744</v>
      </c>
      <c r="E15020" t="s">
        <v>14055</v>
      </c>
    </row>
    <row r="15021" spans="1:5" x14ac:dyDescent="0.2">
      <c r="A15021" s="3">
        <v>61933</v>
      </c>
      <c r="B15021" s="3">
        <v>9330410.0199999996</v>
      </c>
      <c r="C15021" s="3">
        <v>61</v>
      </c>
      <c r="D15021" t="s">
        <v>13744</v>
      </c>
      <c r="E15021" t="s">
        <v>14055</v>
      </c>
    </row>
    <row r="15022" spans="1:5" x14ac:dyDescent="0.2">
      <c r="A15022" s="3">
        <v>61933</v>
      </c>
      <c r="B15022" s="3">
        <v>9330410.0399999991</v>
      </c>
      <c r="C15022" s="3">
        <v>61</v>
      </c>
      <c r="D15022" t="s">
        <v>13744</v>
      </c>
      <c r="E15022" t="s">
        <v>14055</v>
      </c>
    </row>
    <row r="15023" spans="1:5" x14ac:dyDescent="0.2">
      <c r="A15023" s="3">
        <v>61933</v>
      </c>
      <c r="B15023" s="3">
        <v>9330410.0500000007</v>
      </c>
      <c r="C15023" s="3">
        <v>61</v>
      </c>
      <c r="D15023" t="s">
        <v>13744</v>
      </c>
      <c r="E15023" t="s">
        <v>14055</v>
      </c>
    </row>
    <row r="15024" spans="1:5" x14ac:dyDescent="0.2">
      <c r="A15024" s="3">
        <v>61933</v>
      </c>
      <c r="B15024" s="3">
        <v>9330410.0600000005</v>
      </c>
      <c r="C15024" s="3">
        <v>61</v>
      </c>
      <c r="D15024" t="s">
        <v>13744</v>
      </c>
      <c r="E15024" t="s">
        <v>14055</v>
      </c>
    </row>
    <row r="15025" spans="1:5" x14ac:dyDescent="0.2">
      <c r="A15025" s="3">
        <v>61933</v>
      </c>
      <c r="B15025" s="3">
        <v>9330500</v>
      </c>
      <c r="C15025" s="3">
        <v>61</v>
      </c>
      <c r="D15025" t="s">
        <v>13744</v>
      </c>
      <c r="E15025" t="s">
        <v>14055</v>
      </c>
    </row>
    <row r="15026" spans="1:5" x14ac:dyDescent="0.2">
      <c r="A15026" s="3">
        <v>61933</v>
      </c>
      <c r="B15026" s="3">
        <v>9330501.0099999998</v>
      </c>
      <c r="C15026" s="3">
        <v>61</v>
      </c>
      <c r="D15026" t="s">
        <v>13744</v>
      </c>
      <c r="E15026" t="s">
        <v>14055</v>
      </c>
    </row>
    <row r="15027" spans="1:5" x14ac:dyDescent="0.2">
      <c r="A15027" s="3">
        <v>61933</v>
      </c>
      <c r="B15027" s="3">
        <v>9330501.0199999996</v>
      </c>
      <c r="C15027" s="3">
        <v>61</v>
      </c>
      <c r="D15027" t="s">
        <v>13744</v>
      </c>
      <c r="E15027" t="s">
        <v>14055</v>
      </c>
    </row>
    <row r="15028" spans="1:5" x14ac:dyDescent="0.2">
      <c r="A15028" s="3">
        <v>61933</v>
      </c>
      <c r="B15028" s="3">
        <v>9330501.0299999993</v>
      </c>
      <c r="C15028" s="3">
        <v>61</v>
      </c>
      <c r="D15028" t="s">
        <v>13744</v>
      </c>
      <c r="E15028" t="s">
        <v>14055</v>
      </c>
    </row>
    <row r="15029" spans="1:5" x14ac:dyDescent="0.2">
      <c r="A15029" s="3">
        <v>61933</v>
      </c>
      <c r="B15029" s="3">
        <v>9330502.0099999998</v>
      </c>
      <c r="C15029" s="3">
        <v>61</v>
      </c>
      <c r="D15029" t="s">
        <v>13744</v>
      </c>
      <c r="E15029" t="s">
        <v>14055</v>
      </c>
    </row>
    <row r="15030" spans="1:5" x14ac:dyDescent="0.2">
      <c r="A15030" s="3">
        <v>61933</v>
      </c>
      <c r="B15030" s="3">
        <v>9330502.0199999996</v>
      </c>
      <c r="C15030" s="3">
        <v>61</v>
      </c>
      <c r="D15030" t="s">
        <v>13744</v>
      </c>
      <c r="E15030" t="s">
        <v>14055</v>
      </c>
    </row>
    <row r="15031" spans="1:5" x14ac:dyDescent="0.2">
      <c r="A15031" s="3">
        <v>61933</v>
      </c>
      <c r="B15031" s="3">
        <v>9330502.0299999993</v>
      </c>
      <c r="C15031" s="3">
        <v>61</v>
      </c>
      <c r="D15031" t="s">
        <v>13744</v>
      </c>
      <c r="E15031" t="s">
        <v>14055</v>
      </c>
    </row>
    <row r="15032" spans="1:5" x14ac:dyDescent="0.2">
      <c r="A15032" s="3">
        <v>61933</v>
      </c>
      <c r="B15032" s="3">
        <v>9330502.0500000007</v>
      </c>
      <c r="C15032" s="3">
        <v>61</v>
      </c>
      <c r="D15032" t="s">
        <v>13744</v>
      </c>
      <c r="E15032" t="s">
        <v>14055</v>
      </c>
    </row>
    <row r="15033" spans="1:5" x14ac:dyDescent="0.2">
      <c r="A15033" s="3">
        <v>61933</v>
      </c>
      <c r="B15033" s="3">
        <v>9330502.0600000005</v>
      </c>
      <c r="C15033" s="3">
        <v>61</v>
      </c>
      <c r="D15033" t="s">
        <v>13744</v>
      </c>
      <c r="E15033" t="s">
        <v>14055</v>
      </c>
    </row>
    <row r="15034" spans="1:5" x14ac:dyDescent="0.2">
      <c r="A15034" s="3">
        <v>61933</v>
      </c>
      <c r="B15034" s="3">
        <v>9330502.0700000003</v>
      </c>
      <c r="C15034" s="3">
        <v>61</v>
      </c>
      <c r="D15034" t="s">
        <v>13744</v>
      </c>
      <c r="E15034" t="s">
        <v>14055</v>
      </c>
    </row>
    <row r="15035" spans="1:5" x14ac:dyDescent="0.2">
      <c r="A15035" s="3">
        <v>61933</v>
      </c>
      <c r="B15035" s="3">
        <v>9330503.0099999998</v>
      </c>
      <c r="C15035" s="3">
        <v>61</v>
      </c>
      <c r="D15035" t="s">
        <v>13744</v>
      </c>
      <c r="E15035" t="s">
        <v>14055</v>
      </c>
    </row>
    <row r="15036" spans="1:5" x14ac:dyDescent="0.2">
      <c r="A15036" s="3">
        <v>61933</v>
      </c>
      <c r="B15036" s="3">
        <v>9330503.0299999993</v>
      </c>
      <c r="C15036" s="3">
        <v>61</v>
      </c>
      <c r="D15036" t="s">
        <v>13744</v>
      </c>
      <c r="E15036" t="s">
        <v>14055</v>
      </c>
    </row>
    <row r="15037" spans="1:5" x14ac:dyDescent="0.2">
      <c r="A15037" s="3">
        <v>61933</v>
      </c>
      <c r="B15037" s="3">
        <v>9330503.0600000005</v>
      </c>
      <c r="C15037" s="3">
        <v>61</v>
      </c>
      <c r="D15037" t="s">
        <v>13744</v>
      </c>
      <c r="E15037" t="s">
        <v>14055</v>
      </c>
    </row>
    <row r="15038" spans="1:5" x14ac:dyDescent="0.2">
      <c r="A15038" s="3">
        <v>61933</v>
      </c>
      <c r="B15038" s="3">
        <v>9330503.0700000003</v>
      </c>
      <c r="C15038" s="3">
        <v>61</v>
      </c>
      <c r="D15038" t="s">
        <v>13744</v>
      </c>
      <c r="E15038" t="s">
        <v>14055</v>
      </c>
    </row>
    <row r="15039" spans="1:5" x14ac:dyDescent="0.2">
      <c r="A15039" s="3">
        <v>61933</v>
      </c>
      <c r="B15039" s="3">
        <v>9330503.0800000001</v>
      </c>
      <c r="C15039" s="3">
        <v>61</v>
      </c>
      <c r="D15039" t="s">
        <v>13744</v>
      </c>
      <c r="E15039" t="s">
        <v>14055</v>
      </c>
    </row>
    <row r="15040" spans="1:5" x14ac:dyDescent="0.2">
      <c r="A15040" s="3">
        <v>61933</v>
      </c>
      <c r="B15040" s="3">
        <v>9330503.0899999999</v>
      </c>
      <c r="C15040" s="3">
        <v>61</v>
      </c>
      <c r="D15040" t="s">
        <v>13744</v>
      </c>
      <c r="E15040" t="s">
        <v>14055</v>
      </c>
    </row>
    <row r="15041" spans="1:5" x14ac:dyDescent="0.2">
      <c r="A15041" s="3">
        <v>61933</v>
      </c>
      <c r="B15041" s="3">
        <v>9330504.0299999993</v>
      </c>
      <c r="C15041" s="3">
        <v>61</v>
      </c>
      <c r="D15041" t="s">
        <v>13744</v>
      </c>
      <c r="E15041" t="s">
        <v>14055</v>
      </c>
    </row>
    <row r="15042" spans="1:5" x14ac:dyDescent="0.2">
      <c r="A15042" s="3">
        <v>61933</v>
      </c>
      <c r="B15042" s="3">
        <v>9330504.0500000007</v>
      </c>
      <c r="C15042" s="3">
        <v>61</v>
      </c>
      <c r="D15042" t="s">
        <v>13744</v>
      </c>
      <c r="E15042" t="s">
        <v>14055</v>
      </c>
    </row>
    <row r="15043" spans="1:5" x14ac:dyDescent="0.2">
      <c r="A15043" s="3">
        <v>61933</v>
      </c>
      <c r="B15043" s="3">
        <v>9330504.0600000005</v>
      </c>
      <c r="C15043" s="3">
        <v>61</v>
      </c>
      <c r="D15043" t="s">
        <v>13744</v>
      </c>
      <c r="E15043" t="s">
        <v>14055</v>
      </c>
    </row>
    <row r="15044" spans="1:5" x14ac:dyDescent="0.2">
      <c r="A15044" s="3">
        <v>61933</v>
      </c>
      <c r="B15044" s="3">
        <v>9330504.0700000003</v>
      </c>
      <c r="C15044" s="3">
        <v>61</v>
      </c>
      <c r="D15044" t="s">
        <v>13744</v>
      </c>
      <c r="E15044" t="s">
        <v>14055</v>
      </c>
    </row>
    <row r="15045" spans="1:5" x14ac:dyDescent="0.2">
      <c r="A15045" s="3">
        <v>61933</v>
      </c>
      <c r="B15045" s="3">
        <v>9330504.0800000001</v>
      </c>
      <c r="C15045" s="3">
        <v>61</v>
      </c>
      <c r="D15045" t="s">
        <v>13744</v>
      </c>
      <c r="E15045" t="s">
        <v>14055</v>
      </c>
    </row>
    <row r="15046" spans="1:5" x14ac:dyDescent="0.2">
      <c r="A15046" s="3">
        <v>61933</v>
      </c>
      <c r="B15046" s="3">
        <v>9330504.0899999999</v>
      </c>
      <c r="C15046" s="3">
        <v>61</v>
      </c>
      <c r="D15046" t="s">
        <v>13744</v>
      </c>
      <c r="E15046" t="s">
        <v>14055</v>
      </c>
    </row>
    <row r="15047" spans="1:5" x14ac:dyDescent="0.2">
      <c r="A15047" s="3">
        <v>61933</v>
      </c>
      <c r="B15047" s="3">
        <v>9330504.0999999996</v>
      </c>
      <c r="C15047" s="3">
        <v>61</v>
      </c>
      <c r="D15047" t="s">
        <v>13744</v>
      </c>
      <c r="E15047" t="s">
        <v>14055</v>
      </c>
    </row>
    <row r="15048" spans="1:5" x14ac:dyDescent="0.2">
      <c r="A15048" s="3">
        <v>61933</v>
      </c>
      <c r="B15048" s="3">
        <v>9330504.1099999994</v>
      </c>
      <c r="C15048" s="3">
        <v>61</v>
      </c>
      <c r="D15048" t="s">
        <v>13744</v>
      </c>
      <c r="E15048" t="s">
        <v>14055</v>
      </c>
    </row>
    <row r="15049" spans="1:5" x14ac:dyDescent="0.2">
      <c r="A15049" s="3">
        <v>61933</v>
      </c>
      <c r="B15049" s="3">
        <v>9330504.1199999992</v>
      </c>
      <c r="C15049" s="3">
        <v>61</v>
      </c>
      <c r="D15049" t="s">
        <v>13744</v>
      </c>
      <c r="E15049" t="s">
        <v>14055</v>
      </c>
    </row>
    <row r="15050" spans="1:5" x14ac:dyDescent="0.2">
      <c r="A15050" s="3">
        <v>61933</v>
      </c>
      <c r="B15050" s="3">
        <v>9330504.1300000008</v>
      </c>
      <c r="C15050" s="3">
        <v>61</v>
      </c>
      <c r="D15050" t="s">
        <v>13744</v>
      </c>
      <c r="E15050" t="s">
        <v>14055</v>
      </c>
    </row>
    <row r="15051" spans="1:5" x14ac:dyDescent="0.2">
      <c r="A15051" s="3">
        <v>61933</v>
      </c>
      <c r="B15051" s="3">
        <v>9330505.0099999998</v>
      </c>
      <c r="C15051" s="3">
        <v>61</v>
      </c>
      <c r="D15051" t="s">
        <v>13744</v>
      </c>
      <c r="E15051" t="s">
        <v>14055</v>
      </c>
    </row>
    <row r="15052" spans="1:5" x14ac:dyDescent="0.2">
      <c r="A15052" s="3">
        <v>61933</v>
      </c>
      <c r="B15052" s="3">
        <v>9330505.0199999996</v>
      </c>
      <c r="C15052" s="3">
        <v>61</v>
      </c>
      <c r="D15052" t="s">
        <v>13744</v>
      </c>
      <c r="E15052" t="s">
        <v>14055</v>
      </c>
    </row>
    <row r="15053" spans="1:5" x14ac:dyDescent="0.2">
      <c r="A15053" s="3">
        <v>61933</v>
      </c>
      <c r="B15053" s="3">
        <v>9330506.0099999998</v>
      </c>
      <c r="C15053" s="3">
        <v>61</v>
      </c>
      <c r="D15053" t="s">
        <v>13744</v>
      </c>
      <c r="E15053" t="s">
        <v>14055</v>
      </c>
    </row>
    <row r="15054" spans="1:5" x14ac:dyDescent="0.2">
      <c r="A15054" s="3">
        <v>61933</v>
      </c>
      <c r="B15054" s="3">
        <v>9330506.0199999996</v>
      </c>
      <c r="C15054" s="3">
        <v>61</v>
      </c>
      <c r="D15054" t="s">
        <v>13744</v>
      </c>
      <c r="E15054" t="s">
        <v>14055</v>
      </c>
    </row>
    <row r="15055" spans="1:5" x14ac:dyDescent="0.2">
      <c r="A15055" s="3">
        <v>5947</v>
      </c>
      <c r="B15055" s="3" t="s">
        <v>12699</v>
      </c>
      <c r="C15055" s="3">
        <v>3</v>
      </c>
      <c r="D15055" t="s">
        <v>13744</v>
      </c>
      <c r="E15055" t="s">
        <v>14055</v>
      </c>
    </row>
    <row r="15056" spans="1:5" x14ac:dyDescent="0.2">
      <c r="A15056" s="3">
        <v>5947</v>
      </c>
      <c r="B15056" s="3" t="s">
        <v>13745</v>
      </c>
      <c r="C15056" s="3">
        <v>3</v>
      </c>
      <c r="D15056" t="s">
        <v>13744</v>
      </c>
      <c r="E15056" t="s">
        <v>14055</v>
      </c>
    </row>
    <row r="15057" spans="1:5" x14ac:dyDescent="0.2">
      <c r="A15057" s="3">
        <v>5947</v>
      </c>
      <c r="B15057" s="3" t="s">
        <v>13746</v>
      </c>
      <c r="C15057" s="3">
        <v>3</v>
      </c>
      <c r="D15057" t="s">
        <v>13744</v>
      </c>
      <c r="E15057" t="s">
        <v>14055</v>
      </c>
    </row>
    <row r="15058" spans="1:5" x14ac:dyDescent="0.2">
      <c r="A15058" s="3">
        <v>5947</v>
      </c>
      <c r="B15058" s="3" t="s">
        <v>13747</v>
      </c>
      <c r="C15058" s="3">
        <v>3</v>
      </c>
      <c r="D15058" t="s">
        <v>13744</v>
      </c>
      <c r="E15058" t="s">
        <v>14055</v>
      </c>
    </row>
    <row r="15059" spans="1:5" x14ac:dyDescent="0.2">
      <c r="A15059" s="3">
        <v>5947</v>
      </c>
      <c r="B15059" s="3" t="s">
        <v>13748</v>
      </c>
      <c r="C15059" s="3">
        <v>3</v>
      </c>
      <c r="D15059" t="s">
        <v>13744</v>
      </c>
      <c r="E15059" t="s">
        <v>14055</v>
      </c>
    </row>
    <row r="15060" spans="1:5" x14ac:dyDescent="0.2">
      <c r="A15060" s="3">
        <v>5947</v>
      </c>
      <c r="B15060" s="3" t="s">
        <v>12700</v>
      </c>
      <c r="C15060" s="3">
        <v>3</v>
      </c>
      <c r="D15060" t="s">
        <v>13744</v>
      </c>
      <c r="E15060" t="s">
        <v>14055</v>
      </c>
    </row>
    <row r="15061" spans="1:5" x14ac:dyDescent="0.2">
      <c r="A15061" s="3">
        <v>5947</v>
      </c>
      <c r="B15061" s="3" t="s">
        <v>13749</v>
      </c>
      <c r="C15061" s="3">
        <v>3</v>
      </c>
      <c r="D15061" t="s">
        <v>13744</v>
      </c>
      <c r="E15061" t="s">
        <v>14055</v>
      </c>
    </row>
    <row r="15062" spans="1:5" x14ac:dyDescent="0.2">
      <c r="A15062" s="3">
        <v>5947</v>
      </c>
      <c r="B15062" s="3" t="s">
        <v>13750</v>
      </c>
      <c r="C15062" s="3">
        <v>3</v>
      </c>
      <c r="D15062" t="s">
        <v>13744</v>
      </c>
      <c r="E15062" t="s">
        <v>14055</v>
      </c>
    </row>
    <row r="15063" spans="1:5" x14ac:dyDescent="0.2">
      <c r="A15063" s="3">
        <v>5947</v>
      </c>
      <c r="B15063" s="3" t="s">
        <v>13751</v>
      </c>
      <c r="C15063" s="3">
        <v>3</v>
      </c>
      <c r="D15063" t="s">
        <v>13744</v>
      </c>
      <c r="E15063" t="s">
        <v>14055</v>
      </c>
    </row>
    <row r="15064" spans="1:5" x14ac:dyDescent="0.2">
      <c r="A15064" s="3">
        <v>5947</v>
      </c>
      <c r="B15064" s="3" t="s">
        <v>13752</v>
      </c>
      <c r="C15064" s="3">
        <v>3</v>
      </c>
      <c r="D15064" t="s">
        <v>13744</v>
      </c>
      <c r="E15064" t="s">
        <v>14055</v>
      </c>
    </row>
    <row r="15065" spans="1:5" x14ac:dyDescent="0.2">
      <c r="A15065" s="3">
        <v>5947</v>
      </c>
      <c r="B15065" s="3" t="s">
        <v>13753</v>
      </c>
      <c r="C15065" s="3">
        <v>3</v>
      </c>
      <c r="D15065" t="s">
        <v>13744</v>
      </c>
      <c r="E15065" t="s">
        <v>14055</v>
      </c>
    </row>
    <row r="15066" spans="1:5" x14ac:dyDescent="0.2">
      <c r="A15066" s="3">
        <v>5947</v>
      </c>
      <c r="B15066" s="3" t="s">
        <v>13754</v>
      </c>
      <c r="C15066" s="3">
        <v>3</v>
      </c>
      <c r="D15066" t="s">
        <v>13744</v>
      </c>
      <c r="E15066" t="s">
        <v>14055</v>
      </c>
    </row>
    <row r="15067" spans="1:5" x14ac:dyDescent="0.2">
      <c r="A15067" s="3">
        <v>5947</v>
      </c>
      <c r="B15067" s="3" t="s">
        <v>13755</v>
      </c>
      <c r="C15067" s="3">
        <v>3</v>
      </c>
      <c r="D15067" t="s">
        <v>13744</v>
      </c>
      <c r="E15067" t="s">
        <v>14055</v>
      </c>
    </row>
    <row r="15068" spans="1:5" x14ac:dyDescent="0.2">
      <c r="A15068" s="3">
        <v>5947</v>
      </c>
      <c r="B15068" s="3" t="s">
        <v>13756</v>
      </c>
      <c r="C15068" s="3">
        <v>3</v>
      </c>
      <c r="D15068" t="s">
        <v>13744</v>
      </c>
      <c r="E15068" t="s">
        <v>14055</v>
      </c>
    </row>
    <row r="15069" spans="1:5" x14ac:dyDescent="0.2">
      <c r="A15069" s="3">
        <v>5947</v>
      </c>
      <c r="B15069" s="3" t="s">
        <v>13757</v>
      </c>
      <c r="C15069" s="3">
        <v>3</v>
      </c>
      <c r="D15069" t="s">
        <v>13744</v>
      </c>
      <c r="E15069" t="s">
        <v>14055</v>
      </c>
    </row>
    <row r="15070" spans="1:5" x14ac:dyDescent="0.2">
      <c r="A15070" s="3">
        <v>5947</v>
      </c>
      <c r="B15070" s="3" t="s">
        <v>13758</v>
      </c>
      <c r="C15070" s="3">
        <v>3</v>
      </c>
      <c r="D15070" t="s">
        <v>13744</v>
      </c>
      <c r="E15070" t="s">
        <v>14055</v>
      </c>
    </row>
    <row r="15071" spans="1:5" x14ac:dyDescent="0.2">
      <c r="A15071" s="3">
        <v>5947</v>
      </c>
      <c r="B15071" s="3" t="s">
        <v>13759</v>
      </c>
      <c r="C15071" s="3">
        <v>3</v>
      </c>
      <c r="D15071" t="s">
        <v>13744</v>
      </c>
      <c r="E15071" t="s">
        <v>14055</v>
      </c>
    </row>
    <row r="15072" spans="1:5" x14ac:dyDescent="0.2">
      <c r="A15072" s="3">
        <v>5947</v>
      </c>
      <c r="B15072" s="3" t="s">
        <v>13760</v>
      </c>
      <c r="C15072" s="3">
        <v>3</v>
      </c>
      <c r="D15072" t="s">
        <v>13744</v>
      </c>
      <c r="E15072" t="s">
        <v>14055</v>
      </c>
    </row>
    <row r="15073" spans="1:5" x14ac:dyDescent="0.2">
      <c r="A15073" s="3">
        <v>5947</v>
      </c>
      <c r="B15073" s="3" t="s">
        <v>13761</v>
      </c>
      <c r="C15073" s="3">
        <v>3</v>
      </c>
      <c r="D15073" t="s">
        <v>13744</v>
      </c>
      <c r="E15073" t="s">
        <v>14055</v>
      </c>
    </row>
    <row r="15074" spans="1:5" x14ac:dyDescent="0.2">
      <c r="A15074" s="3">
        <v>5947</v>
      </c>
      <c r="B15074" s="3" t="s">
        <v>13762</v>
      </c>
      <c r="C15074" s="3">
        <v>3</v>
      </c>
      <c r="D15074" t="s">
        <v>13744</v>
      </c>
      <c r="E15074" t="s">
        <v>14055</v>
      </c>
    </row>
    <row r="15075" spans="1:5" x14ac:dyDescent="0.2">
      <c r="A15075" s="3">
        <v>5947</v>
      </c>
      <c r="B15075" s="3" t="s">
        <v>13763</v>
      </c>
      <c r="C15075" s="3">
        <v>3</v>
      </c>
      <c r="D15075" t="s">
        <v>13744</v>
      </c>
      <c r="E15075" t="s">
        <v>14055</v>
      </c>
    </row>
    <row r="15076" spans="1:5" x14ac:dyDescent="0.2">
      <c r="A15076" s="3">
        <v>5947</v>
      </c>
      <c r="B15076" s="3" t="s">
        <v>13764</v>
      </c>
      <c r="C15076" s="3">
        <v>3</v>
      </c>
      <c r="D15076" t="s">
        <v>13744</v>
      </c>
      <c r="E15076" t="s">
        <v>14055</v>
      </c>
    </row>
    <row r="15077" spans="1:5" x14ac:dyDescent="0.2">
      <c r="A15077" s="3">
        <v>5947</v>
      </c>
      <c r="B15077" s="3" t="s">
        <v>13765</v>
      </c>
      <c r="C15077" s="3">
        <v>3</v>
      </c>
      <c r="D15077" t="s">
        <v>13744</v>
      </c>
      <c r="E15077" t="s">
        <v>14055</v>
      </c>
    </row>
    <row r="15078" spans="1:5" x14ac:dyDescent="0.2">
      <c r="A15078" s="3">
        <v>5947</v>
      </c>
      <c r="B15078" s="3" t="s">
        <v>13766</v>
      </c>
      <c r="C15078" s="3">
        <v>3</v>
      </c>
      <c r="D15078" t="s">
        <v>13744</v>
      </c>
      <c r="E15078" t="s">
        <v>14055</v>
      </c>
    </row>
    <row r="15079" spans="1:5" x14ac:dyDescent="0.2">
      <c r="A15079" s="3">
        <v>5947</v>
      </c>
      <c r="B15079" s="3" t="s">
        <v>13767</v>
      </c>
      <c r="C15079" s="3">
        <v>3</v>
      </c>
      <c r="D15079" t="s">
        <v>13744</v>
      </c>
      <c r="E15079" t="s">
        <v>14055</v>
      </c>
    </row>
    <row r="15080" spans="1:5" x14ac:dyDescent="0.2">
      <c r="A15080" s="3">
        <v>5947</v>
      </c>
      <c r="B15080" s="3" t="s">
        <v>13768</v>
      </c>
      <c r="C15080" s="3">
        <v>3</v>
      </c>
      <c r="D15080" t="s">
        <v>13744</v>
      </c>
      <c r="E15080" t="s">
        <v>14055</v>
      </c>
    </row>
    <row r="15081" spans="1:5" x14ac:dyDescent="0.2">
      <c r="A15081" s="3">
        <v>5947</v>
      </c>
      <c r="B15081" s="3" t="s">
        <v>13769</v>
      </c>
      <c r="C15081" s="3">
        <v>3</v>
      </c>
      <c r="D15081" t="s">
        <v>13744</v>
      </c>
      <c r="E15081" t="s">
        <v>14055</v>
      </c>
    </row>
    <row r="15082" spans="1:5" x14ac:dyDescent="0.2">
      <c r="A15082" s="3">
        <v>5947</v>
      </c>
      <c r="B15082" s="3" t="s">
        <v>13770</v>
      </c>
      <c r="C15082" s="3">
        <v>3</v>
      </c>
      <c r="D15082" t="s">
        <v>13744</v>
      </c>
      <c r="E15082" t="s">
        <v>14055</v>
      </c>
    </row>
    <row r="15083" spans="1:5" x14ac:dyDescent="0.2">
      <c r="A15083" s="3">
        <v>5947</v>
      </c>
      <c r="B15083" s="3" t="s">
        <v>13771</v>
      </c>
      <c r="C15083" s="3">
        <v>3</v>
      </c>
      <c r="D15083" t="s">
        <v>13744</v>
      </c>
      <c r="E15083" t="s">
        <v>14055</v>
      </c>
    </row>
    <row r="15084" spans="1:5" x14ac:dyDescent="0.2">
      <c r="A15084" s="3">
        <v>5947</v>
      </c>
      <c r="B15084" s="3" t="s">
        <v>13772</v>
      </c>
      <c r="C15084" s="3">
        <v>7</v>
      </c>
      <c r="D15084" t="s">
        <v>13744</v>
      </c>
      <c r="E15084" t="s">
        <v>14055</v>
      </c>
    </row>
    <row r="15085" spans="1:5" x14ac:dyDescent="0.2">
      <c r="A15085" s="3">
        <v>5947</v>
      </c>
      <c r="B15085" s="3" t="s">
        <v>13773</v>
      </c>
      <c r="C15085" s="3">
        <v>8</v>
      </c>
      <c r="D15085" t="s">
        <v>13744</v>
      </c>
      <c r="E15085" t="s">
        <v>14055</v>
      </c>
    </row>
    <row r="15086" spans="1:5" x14ac:dyDescent="0.2">
      <c r="A15086" s="3">
        <v>3159</v>
      </c>
      <c r="B15086" s="3">
        <v>59029</v>
      </c>
      <c r="C15086" s="3">
        <v>31</v>
      </c>
      <c r="D15086" t="s">
        <v>13774</v>
      </c>
      <c r="E15086" t="s">
        <v>14055</v>
      </c>
    </row>
    <row r="15087" spans="1:5" x14ac:dyDescent="0.2">
      <c r="A15087" s="3">
        <v>3159</v>
      </c>
      <c r="B15087" s="3">
        <v>59030</v>
      </c>
      <c r="C15087" s="3">
        <v>31</v>
      </c>
      <c r="D15087" t="s">
        <v>13775</v>
      </c>
      <c r="E15087" t="s">
        <v>14055</v>
      </c>
    </row>
    <row r="15088" spans="1:5" x14ac:dyDescent="0.2">
      <c r="A15088" s="3">
        <v>5159</v>
      </c>
      <c r="B15088" s="3">
        <v>515910</v>
      </c>
      <c r="C15088" s="3">
        <v>51</v>
      </c>
      <c r="D15088" t="s">
        <v>13776</v>
      </c>
      <c r="E15088" t="s">
        <v>14055</v>
      </c>
    </row>
    <row r="15089" spans="1:5" x14ac:dyDescent="0.2">
      <c r="A15089" s="3">
        <v>3159</v>
      </c>
      <c r="B15089" s="3">
        <v>59031</v>
      </c>
      <c r="C15089" s="3">
        <v>31</v>
      </c>
      <c r="D15089" t="s">
        <v>13777</v>
      </c>
      <c r="E15089" t="s">
        <v>14055</v>
      </c>
    </row>
    <row r="15090" spans="1:5" x14ac:dyDescent="0.2">
      <c r="A15090" s="3">
        <v>3159</v>
      </c>
      <c r="B15090" s="3">
        <v>59032</v>
      </c>
      <c r="C15090" s="3">
        <v>31</v>
      </c>
      <c r="D15090" t="s">
        <v>13778</v>
      </c>
      <c r="E15090" t="s">
        <v>14055</v>
      </c>
    </row>
    <row r="15091" spans="1:5" x14ac:dyDescent="0.2">
      <c r="A15091" s="3">
        <v>3159</v>
      </c>
      <c r="B15091" s="3">
        <v>59033</v>
      </c>
      <c r="C15091" s="3">
        <v>31</v>
      </c>
      <c r="D15091" t="s">
        <v>13779</v>
      </c>
      <c r="E15091" t="s">
        <v>14055</v>
      </c>
    </row>
    <row r="15092" spans="1:5" x14ac:dyDescent="0.2">
      <c r="A15092" s="3">
        <v>3159</v>
      </c>
      <c r="B15092" s="3">
        <v>59034</v>
      </c>
      <c r="C15092" s="3">
        <v>31</v>
      </c>
      <c r="D15092" t="s">
        <v>13780</v>
      </c>
      <c r="E15092" t="s">
        <v>14055</v>
      </c>
    </row>
    <row r="15093" spans="1:5" x14ac:dyDescent="0.2">
      <c r="A15093" s="3">
        <v>5686</v>
      </c>
      <c r="B15093" s="3" t="s">
        <v>13781</v>
      </c>
      <c r="C15093" s="3">
        <v>6</v>
      </c>
      <c r="D15093" t="s">
        <v>13782</v>
      </c>
      <c r="E15093" t="s">
        <v>14055</v>
      </c>
    </row>
    <row r="15094" spans="1:5" x14ac:dyDescent="0.2">
      <c r="A15094" s="3">
        <v>5686</v>
      </c>
      <c r="B15094" s="3" t="s">
        <v>13783</v>
      </c>
      <c r="C15094" s="3">
        <v>6</v>
      </c>
      <c r="D15094" t="s">
        <v>13782</v>
      </c>
      <c r="E15094" t="s">
        <v>14055</v>
      </c>
    </row>
    <row r="15095" spans="1:5" x14ac:dyDescent="0.2">
      <c r="A15095" s="3">
        <v>5686</v>
      </c>
      <c r="B15095" s="3" t="s">
        <v>13784</v>
      </c>
      <c r="C15095" s="3">
        <v>6</v>
      </c>
      <c r="D15095" t="s">
        <v>13782</v>
      </c>
      <c r="E15095" t="s">
        <v>14055</v>
      </c>
    </row>
    <row r="15096" spans="1:5" x14ac:dyDescent="0.2">
      <c r="A15096" s="3">
        <v>5686</v>
      </c>
      <c r="B15096" s="3" t="s">
        <v>13785</v>
      </c>
      <c r="C15096" s="3">
        <v>6</v>
      </c>
      <c r="D15096" t="s">
        <v>13782</v>
      </c>
      <c r="E15096" t="s">
        <v>14055</v>
      </c>
    </row>
    <row r="15097" spans="1:5" x14ac:dyDescent="0.2">
      <c r="A15097" s="3">
        <v>5686</v>
      </c>
      <c r="B15097" s="3" t="s">
        <v>13786</v>
      </c>
      <c r="C15097" s="3">
        <v>8</v>
      </c>
      <c r="D15097" t="s">
        <v>13782</v>
      </c>
      <c r="E15097" t="s">
        <v>14055</v>
      </c>
    </row>
    <row r="15098" spans="1:5" x14ac:dyDescent="0.2">
      <c r="A15098" s="3">
        <v>5600</v>
      </c>
      <c r="B15098" s="3" t="s">
        <v>13787</v>
      </c>
      <c r="C15098" s="3">
        <v>9</v>
      </c>
      <c r="D15098" t="s">
        <v>13788</v>
      </c>
      <c r="E15098" t="s">
        <v>14055</v>
      </c>
    </row>
    <row r="15099" spans="1:5" x14ac:dyDescent="0.2">
      <c r="A15099" s="3">
        <v>4259</v>
      </c>
      <c r="B15099" s="3">
        <v>918</v>
      </c>
      <c r="C15099" s="3">
        <v>42</v>
      </c>
      <c r="D15099" t="s">
        <v>9214</v>
      </c>
      <c r="E15099" t="s">
        <v>14055</v>
      </c>
    </row>
    <row r="15100" spans="1:5" x14ac:dyDescent="0.2">
      <c r="A15100" s="3">
        <v>5925</v>
      </c>
      <c r="B15100" s="3" t="s">
        <v>12804</v>
      </c>
      <c r="C15100" s="3">
        <v>3</v>
      </c>
      <c r="D15100" t="s">
        <v>9214</v>
      </c>
      <c r="E15100" t="s">
        <v>14055</v>
      </c>
    </row>
    <row r="15101" spans="1:5" x14ac:dyDescent="0.2">
      <c r="A15101" s="3">
        <v>5925</v>
      </c>
      <c r="B15101" s="3" t="s">
        <v>13789</v>
      </c>
      <c r="C15101" s="3">
        <v>3</v>
      </c>
      <c r="D15101" t="s">
        <v>9214</v>
      </c>
      <c r="E15101" t="s">
        <v>14055</v>
      </c>
    </row>
    <row r="15102" spans="1:5" x14ac:dyDescent="0.2">
      <c r="A15102" s="3">
        <v>5925</v>
      </c>
      <c r="B15102" s="3" t="s">
        <v>13790</v>
      </c>
      <c r="C15102" s="3">
        <v>3</v>
      </c>
      <c r="D15102" t="s">
        <v>9214</v>
      </c>
      <c r="E15102" t="s">
        <v>14055</v>
      </c>
    </row>
    <row r="15103" spans="1:5" x14ac:dyDescent="0.2">
      <c r="A15103" s="3">
        <v>5925</v>
      </c>
      <c r="B15103" s="3" t="s">
        <v>13791</v>
      </c>
      <c r="C15103" s="3">
        <v>7</v>
      </c>
      <c r="D15103" t="s">
        <v>9214</v>
      </c>
      <c r="E15103" t="s">
        <v>14055</v>
      </c>
    </row>
    <row r="15104" spans="1:5" x14ac:dyDescent="0.2">
      <c r="A15104" s="3">
        <v>5925</v>
      </c>
      <c r="B15104" s="3" t="s">
        <v>13792</v>
      </c>
      <c r="C15104" s="3">
        <v>8</v>
      </c>
      <c r="D15104" t="s">
        <v>9214</v>
      </c>
      <c r="E15104" t="s">
        <v>14055</v>
      </c>
    </row>
    <row r="15105" spans="1:5" x14ac:dyDescent="0.2">
      <c r="A15105" s="3">
        <v>3159</v>
      </c>
      <c r="B15105" s="3">
        <v>59035</v>
      </c>
      <c r="C15105" s="3">
        <v>31</v>
      </c>
      <c r="D15105" t="s">
        <v>1893</v>
      </c>
      <c r="E15105" t="s">
        <v>14055</v>
      </c>
    </row>
    <row r="15106" spans="1:5" x14ac:dyDescent="0.2">
      <c r="A15106" s="3">
        <v>4159</v>
      </c>
      <c r="B15106" s="3">
        <v>935</v>
      </c>
      <c r="C15106" s="3">
        <v>41</v>
      </c>
      <c r="D15106" t="s">
        <v>1893</v>
      </c>
      <c r="E15106" t="s">
        <v>14055</v>
      </c>
    </row>
    <row r="15107" spans="1:5" x14ac:dyDescent="0.2">
      <c r="A15107" s="3">
        <v>61935</v>
      </c>
      <c r="B15107" s="3">
        <v>9350001</v>
      </c>
      <c r="C15107" s="3">
        <v>61</v>
      </c>
      <c r="D15107" t="s">
        <v>1893</v>
      </c>
      <c r="E15107" t="s">
        <v>14055</v>
      </c>
    </row>
    <row r="15108" spans="1:5" x14ac:dyDescent="0.2">
      <c r="A15108" s="3">
        <v>61935</v>
      </c>
      <c r="B15108" s="3">
        <v>9350002</v>
      </c>
      <c r="C15108" s="3">
        <v>61</v>
      </c>
      <c r="D15108" t="s">
        <v>1893</v>
      </c>
      <c r="E15108" t="s">
        <v>14055</v>
      </c>
    </row>
    <row r="15109" spans="1:5" x14ac:dyDescent="0.2">
      <c r="A15109" s="3">
        <v>61935</v>
      </c>
      <c r="B15109" s="3">
        <v>9350003.0099999998</v>
      </c>
      <c r="C15109" s="3">
        <v>61</v>
      </c>
      <c r="D15109" t="s">
        <v>1893</v>
      </c>
      <c r="E15109" t="s">
        <v>14055</v>
      </c>
    </row>
    <row r="15110" spans="1:5" x14ac:dyDescent="0.2">
      <c r="A15110" s="3">
        <v>61935</v>
      </c>
      <c r="B15110" s="3">
        <v>9350003.0199999996</v>
      </c>
      <c r="C15110" s="3">
        <v>61</v>
      </c>
      <c r="D15110" t="s">
        <v>1893</v>
      </c>
      <c r="E15110" t="s">
        <v>14055</v>
      </c>
    </row>
    <row r="15111" spans="1:5" x14ac:dyDescent="0.2">
      <c r="A15111" s="3">
        <v>61935</v>
      </c>
      <c r="B15111" s="3">
        <v>9350004</v>
      </c>
      <c r="C15111" s="3">
        <v>61</v>
      </c>
      <c r="D15111" t="s">
        <v>1893</v>
      </c>
      <c r="E15111" t="s">
        <v>14055</v>
      </c>
    </row>
    <row r="15112" spans="1:5" x14ac:dyDescent="0.2">
      <c r="A15112" s="3">
        <v>61935</v>
      </c>
      <c r="B15112" s="3">
        <v>9350005</v>
      </c>
      <c r="C15112" s="3">
        <v>61</v>
      </c>
      <c r="D15112" t="s">
        <v>1893</v>
      </c>
      <c r="E15112" t="s">
        <v>14055</v>
      </c>
    </row>
    <row r="15113" spans="1:5" x14ac:dyDescent="0.2">
      <c r="A15113" s="3">
        <v>61935</v>
      </c>
      <c r="B15113" s="3">
        <v>9350006</v>
      </c>
      <c r="C15113" s="3">
        <v>61</v>
      </c>
      <c r="D15113" t="s">
        <v>1893</v>
      </c>
      <c r="E15113" t="s">
        <v>14055</v>
      </c>
    </row>
    <row r="15114" spans="1:5" x14ac:dyDescent="0.2">
      <c r="A15114" s="3">
        <v>61935</v>
      </c>
      <c r="B15114" s="3">
        <v>9350007</v>
      </c>
      <c r="C15114" s="3">
        <v>61</v>
      </c>
      <c r="D15114" t="s">
        <v>1893</v>
      </c>
      <c r="E15114" t="s">
        <v>14055</v>
      </c>
    </row>
    <row r="15115" spans="1:5" x14ac:dyDescent="0.2">
      <c r="A15115" s="3">
        <v>61935</v>
      </c>
      <c r="B15115" s="3">
        <v>9350008</v>
      </c>
      <c r="C15115" s="3">
        <v>61</v>
      </c>
      <c r="D15115" t="s">
        <v>1893</v>
      </c>
      <c r="E15115" t="s">
        <v>14055</v>
      </c>
    </row>
    <row r="15116" spans="1:5" x14ac:dyDescent="0.2">
      <c r="A15116" s="3">
        <v>61935</v>
      </c>
      <c r="B15116" s="3">
        <v>9350009</v>
      </c>
      <c r="C15116" s="3">
        <v>61</v>
      </c>
      <c r="D15116" t="s">
        <v>1893</v>
      </c>
      <c r="E15116" t="s">
        <v>14055</v>
      </c>
    </row>
    <row r="15117" spans="1:5" x14ac:dyDescent="0.2">
      <c r="A15117" s="3">
        <v>61935</v>
      </c>
      <c r="B15117" s="3">
        <v>9350010</v>
      </c>
      <c r="C15117" s="3">
        <v>61</v>
      </c>
      <c r="D15117" t="s">
        <v>1893</v>
      </c>
      <c r="E15117" t="s">
        <v>14055</v>
      </c>
    </row>
    <row r="15118" spans="1:5" x14ac:dyDescent="0.2">
      <c r="A15118" s="3">
        <v>61935</v>
      </c>
      <c r="B15118" s="3">
        <v>9350011</v>
      </c>
      <c r="C15118" s="3">
        <v>61</v>
      </c>
      <c r="D15118" t="s">
        <v>1893</v>
      </c>
      <c r="E15118" t="s">
        <v>14055</v>
      </c>
    </row>
    <row r="15119" spans="1:5" x14ac:dyDescent="0.2">
      <c r="A15119" s="3">
        <v>61935</v>
      </c>
      <c r="B15119" s="3">
        <v>9350012</v>
      </c>
      <c r="C15119" s="3">
        <v>61</v>
      </c>
      <c r="D15119" t="s">
        <v>1893</v>
      </c>
      <c r="E15119" t="s">
        <v>14055</v>
      </c>
    </row>
    <row r="15120" spans="1:5" x14ac:dyDescent="0.2">
      <c r="A15120" s="3">
        <v>61935</v>
      </c>
      <c r="B15120" s="3">
        <v>9350013.0099999998</v>
      </c>
      <c r="C15120" s="3">
        <v>61</v>
      </c>
      <c r="D15120" t="s">
        <v>1893</v>
      </c>
      <c r="E15120" t="s">
        <v>14055</v>
      </c>
    </row>
    <row r="15121" spans="1:5" x14ac:dyDescent="0.2">
      <c r="A15121" s="3">
        <v>61935</v>
      </c>
      <c r="B15121" s="3">
        <v>9350013.0199999996</v>
      </c>
      <c r="C15121" s="3">
        <v>61</v>
      </c>
      <c r="D15121" t="s">
        <v>1893</v>
      </c>
      <c r="E15121" t="s">
        <v>14055</v>
      </c>
    </row>
    <row r="15122" spans="1:5" x14ac:dyDescent="0.2">
      <c r="A15122" s="3">
        <v>61935</v>
      </c>
      <c r="B15122" s="3">
        <v>9350014.0099999998</v>
      </c>
      <c r="C15122" s="3">
        <v>61</v>
      </c>
      <c r="D15122" t="s">
        <v>1893</v>
      </c>
      <c r="E15122" t="s">
        <v>14055</v>
      </c>
    </row>
    <row r="15123" spans="1:5" x14ac:dyDescent="0.2">
      <c r="A15123" s="3">
        <v>61935</v>
      </c>
      <c r="B15123" s="3">
        <v>9350014.0199999996</v>
      </c>
      <c r="C15123" s="3">
        <v>61</v>
      </c>
      <c r="D15123" t="s">
        <v>1893</v>
      </c>
      <c r="E15123" t="s">
        <v>14055</v>
      </c>
    </row>
    <row r="15124" spans="1:5" x14ac:dyDescent="0.2">
      <c r="A15124" s="3">
        <v>61935</v>
      </c>
      <c r="B15124" s="3">
        <v>9350100</v>
      </c>
      <c r="C15124" s="3">
        <v>61</v>
      </c>
      <c r="D15124" t="s">
        <v>1893</v>
      </c>
      <c r="E15124" t="s">
        <v>14055</v>
      </c>
    </row>
    <row r="15125" spans="1:5" x14ac:dyDescent="0.2">
      <c r="A15125" s="3">
        <v>61935</v>
      </c>
      <c r="B15125" s="3">
        <v>9350101</v>
      </c>
      <c r="C15125" s="3">
        <v>61</v>
      </c>
      <c r="D15125" t="s">
        <v>1893</v>
      </c>
      <c r="E15125" t="s">
        <v>14055</v>
      </c>
    </row>
    <row r="15126" spans="1:5" x14ac:dyDescent="0.2">
      <c r="A15126" s="3">
        <v>61935</v>
      </c>
      <c r="B15126" s="3">
        <v>9350102</v>
      </c>
      <c r="C15126" s="3">
        <v>61</v>
      </c>
      <c r="D15126" t="s">
        <v>1893</v>
      </c>
      <c r="E15126" t="s">
        <v>14055</v>
      </c>
    </row>
    <row r="15127" spans="1:5" x14ac:dyDescent="0.2">
      <c r="A15127" s="3">
        <v>61935</v>
      </c>
      <c r="B15127" s="3">
        <v>9350103</v>
      </c>
      <c r="C15127" s="3">
        <v>61</v>
      </c>
      <c r="D15127" t="s">
        <v>1893</v>
      </c>
      <c r="E15127" t="s">
        <v>14055</v>
      </c>
    </row>
    <row r="15128" spans="1:5" x14ac:dyDescent="0.2">
      <c r="A15128" s="3">
        <v>61935</v>
      </c>
      <c r="B15128" s="3">
        <v>9350104</v>
      </c>
      <c r="C15128" s="3">
        <v>61</v>
      </c>
      <c r="D15128" t="s">
        <v>1893</v>
      </c>
      <c r="E15128" t="s">
        <v>14055</v>
      </c>
    </row>
    <row r="15129" spans="1:5" x14ac:dyDescent="0.2">
      <c r="A15129" s="3">
        <v>61935</v>
      </c>
      <c r="B15129" s="3">
        <v>9350110</v>
      </c>
      <c r="C15129" s="3">
        <v>61</v>
      </c>
      <c r="D15129" t="s">
        <v>1893</v>
      </c>
      <c r="E15129" t="s">
        <v>14055</v>
      </c>
    </row>
    <row r="15130" spans="1:5" x14ac:dyDescent="0.2">
      <c r="A15130" s="3">
        <v>61935</v>
      </c>
      <c r="B15130" s="3">
        <v>9350111.0099999998</v>
      </c>
      <c r="C15130" s="3">
        <v>61</v>
      </c>
      <c r="D15130" t="s">
        <v>1893</v>
      </c>
      <c r="E15130" t="s">
        <v>14055</v>
      </c>
    </row>
    <row r="15131" spans="1:5" x14ac:dyDescent="0.2">
      <c r="A15131" s="3">
        <v>61935</v>
      </c>
      <c r="B15131" s="3">
        <v>9350111.0199999996</v>
      </c>
      <c r="C15131" s="3">
        <v>61</v>
      </c>
      <c r="D15131" t="s">
        <v>1893</v>
      </c>
      <c r="E15131" t="s">
        <v>14055</v>
      </c>
    </row>
    <row r="15132" spans="1:5" x14ac:dyDescent="0.2">
      <c r="A15132" s="3">
        <v>61935</v>
      </c>
      <c r="B15132" s="3">
        <v>9350120</v>
      </c>
      <c r="C15132" s="3">
        <v>61</v>
      </c>
      <c r="D15132" t="s">
        <v>1893</v>
      </c>
      <c r="E15132" t="s">
        <v>14055</v>
      </c>
    </row>
    <row r="15133" spans="1:5" x14ac:dyDescent="0.2">
      <c r="A15133" s="3">
        <v>61935</v>
      </c>
      <c r="B15133" s="3">
        <v>9350121.0099999998</v>
      </c>
      <c r="C15133" s="3">
        <v>61</v>
      </c>
      <c r="D15133" t="s">
        <v>1893</v>
      </c>
      <c r="E15133" t="s">
        <v>14055</v>
      </c>
    </row>
    <row r="15134" spans="1:5" x14ac:dyDescent="0.2">
      <c r="A15134" s="3">
        <v>61935</v>
      </c>
      <c r="B15134" s="3">
        <v>9350121.0199999996</v>
      </c>
      <c r="C15134" s="3">
        <v>61</v>
      </c>
      <c r="D15134" t="s">
        <v>1893</v>
      </c>
      <c r="E15134" t="s">
        <v>14055</v>
      </c>
    </row>
    <row r="15135" spans="1:5" x14ac:dyDescent="0.2">
      <c r="A15135" s="3">
        <v>61935</v>
      </c>
      <c r="B15135" s="3">
        <v>9350121.0299999993</v>
      </c>
      <c r="C15135" s="3">
        <v>61</v>
      </c>
      <c r="D15135" t="s">
        <v>1893</v>
      </c>
      <c r="E15135" t="s">
        <v>14055</v>
      </c>
    </row>
    <row r="15136" spans="1:5" x14ac:dyDescent="0.2">
      <c r="A15136" s="3">
        <v>61935</v>
      </c>
      <c r="B15136" s="3">
        <v>9350121.0399999991</v>
      </c>
      <c r="C15136" s="3">
        <v>61</v>
      </c>
      <c r="D15136" t="s">
        <v>1893</v>
      </c>
      <c r="E15136" t="s">
        <v>14055</v>
      </c>
    </row>
    <row r="15137" spans="1:5" x14ac:dyDescent="0.2">
      <c r="A15137" s="3">
        <v>61935</v>
      </c>
      <c r="B15137" s="3">
        <v>9350122</v>
      </c>
      <c r="C15137" s="3">
        <v>61</v>
      </c>
      <c r="D15137" t="s">
        <v>1893</v>
      </c>
      <c r="E15137" t="s">
        <v>14055</v>
      </c>
    </row>
    <row r="15138" spans="1:5" x14ac:dyDescent="0.2">
      <c r="A15138" s="3">
        <v>61935</v>
      </c>
      <c r="B15138" s="3">
        <v>9350123.0099999998</v>
      </c>
      <c r="C15138" s="3">
        <v>61</v>
      </c>
      <c r="D15138" t="s">
        <v>1893</v>
      </c>
      <c r="E15138" t="s">
        <v>14055</v>
      </c>
    </row>
    <row r="15139" spans="1:5" x14ac:dyDescent="0.2">
      <c r="A15139" s="3">
        <v>61935</v>
      </c>
      <c r="B15139" s="3">
        <v>9350123.0199999996</v>
      </c>
      <c r="C15139" s="3">
        <v>61</v>
      </c>
      <c r="D15139" t="s">
        <v>1893</v>
      </c>
      <c r="E15139" t="s">
        <v>14055</v>
      </c>
    </row>
    <row r="15140" spans="1:5" x14ac:dyDescent="0.2">
      <c r="A15140" s="3">
        <v>61935</v>
      </c>
      <c r="B15140" s="3">
        <v>9350124</v>
      </c>
      <c r="C15140" s="3">
        <v>61</v>
      </c>
      <c r="D15140" t="s">
        <v>1893</v>
      </c>
      <c r="E15140" t="s">
        <v>14055</v>
      </c>
    </row>
    <row r="15141" spans="1:5" x14ac:dyDescent="0.2">
      <c r="A15141" s="3">
        <v>61935</v>
      </c>
      <c r="B15141" s="3">
        <v>9350125.0099999998</v>
      </c>
      <c r="C15141" s="3">
        <v>61</v>
      </c>
      <c r="D15141" t="s">
        <v>1893</v>
      </c>
      <c r="E15141" t="s">
        <v>14055</v>
      </c>
    </row>
    <row r="15142" spans="1:5" x14ac:dyDescent="0.2">
      <c r="A15142" s="3">
        <v>61935</v>
      </c>
      <c r="B15142" s="3">
        <v>9350125.0199999996</v>
      </c>
      <c r="C15142" s="3">
        <v>61</v>
      </c>
      <c r="D15142" t="s">
        <v>1893</v>
      </c>
      <c r="E15142" t="s">
        <v>14055</v>
      </c>
    </row>
    <row r="15143" spans="1:5" x14ac:dyDescent="0.2">
      <c r="A15143" s="3">
        <v>61935</v>
      </c>
      <c r="B15143" s="3">
        <v>9350126</v>
      </c>
      <c r="C15143" s="3">
        <v>61</v>
      </c>
      <c r="D15143" t="s">
        <v>1893</v>
      </c>
      <c r="E15143" t="s">
        <v>14055</v>
      </c>
    </row>
    <row r="15144" spans="1:5" x14ac:dyDescent="0.2">
      <c r="A15144" s="3">
        <v>61935</v>
      </c>
      <c r="B15144" s="3">
        <v>9350127</v>
      </c>
      <c r="C15144" s="3">
        <v>61</v>
      </c>
      <c r="D15144" t="s">
        <v>1893</v>
      </c>
      <c r="E15144" t="s">
        <v>14055</v>
      </c>
    </row>
    <row r="15145" spans="1:5" x14ac:dyDescent="0.2">
      <c r="A15145" s="3">
        <v>61935</v>
      </c>
      <c r="B15145" s="3">
        <v>9350128</v>
      </c>
      <c r="C15145" s="3">
        <v>61</v>
      </c>
      <c r="D15145" t="s">
        <v>1893</v>
      </c>
      <c r="E15145" t="s">
        <v>14055</v>
      </c>
    </row>
    <row r="15146" spans="1:5" x14ac:dyDescent="0.2">
      <c r="A15146" s="3">
        <v>61935</v>
      </c>
      <c r="B15146" s="3">
        <v>9350129.0099999998</v>
      </c>
      <c r="C15146" s="3">
        <v>61</v>
      </c>
      <c r="D15146" t="s">
        <v>1893</v>
      </c>
      <c r="E15146" t="s">
        <v>14055</v>
      </c>
    </row>
    <row r="15147" spans="1:5" x14ac:dyDescent="0.2">
      <c r="A15147" s="3">
        <v>61935</v>
      </c>
      <c r="B15147" s="3">
        <v>9350129.0199999996</v>
      </c>
      <c r="C15147" s="3">
        <v>61</v>
      </c>
      <c r="D15147" t="s">
        <v>1893</v>
      </c>
      <c r="E15147" t="s">
        <v>14055</v>
      </c>
    </row>
    <row r="15148" spans="1:5" x14ac:dyDescent="0.2">
      <c r="A15148" s="3">
        <v>61935</v>
      </c>
      <c r="B15148" s="3">
        <v>9350130.0099999998</v>
      </c>
      <c r="C15148" s="3">
        <v>61</v>
      </c>
      <c r="D15148" t="s">
        <v>1893</v>
      </c>
      <c r="E15148" t="s">
        <v>14055</v>
      </c>
    </row>
    <row r="15149" spans="1:5" x14ac:dyDescent="0.2">
      <c r="A15149" s="3">
        <v>61935</v>
      </c>
      <c r="B15149" s="3">
        <v>9350130.0199999996</v>
      </c>
      <c r="C15149" s="3">
        <v>61</v>
      </c>
      <c r="D15149" t="s">
        <v>1893</v>
      </c>
      <c r="E15149" t="s">
        <v>14055</v>
      </c>
    </row>
    <row r="15150" spans="1:5" x14ac:dyDescent="0.2">
      <c r="A15150" s="3">
        <v>61935</v>
      </c>
      <c r="B15150" s="3">
        <v>9350131</v>
      </c>
      <c r="C15150" s="3">
        <v>61</v>
      </c>
      <c r="D15150" t="s">
        <v>1893</v>
      </c>
      <c r="E15150" t="s">
        <v>14055</v>
      </c>
    </row>
    <row r="15151" spans="1:5" x14ac:dyDescent="0.2">
      <c r="A15151" s="3">
        <v>61935</v>
      </c>
      <c r="B15151" s="3">
        <v>9350132.0099999998</v>
      </c>
      <c r="C15151" s="3">
        <v>61</v>
      </c>
      <c r="D15151" t="s">
        <v>1893</v>
      </c>
      <c r="E15151" t="s">
        <v>14055</v>
      </c>
    </row>
    <row r="15152" spans="1:5" x14ac:dyDescent="0.2">
      <c r="A15152" s="3">
        <v>61935</v>
      </c>
      <c r="B15152" s="3">
        <v>9350132.0299999993</v>
      </c>
      <c r="C15152" s="3">
        <v>61</v>
      </c>
      <c r="D15152" t="s">
        <v>1893</v>
      </c>
      <c r="E15152" t="s">
        <v>14055</v>
      </c>
    </row>
    <row r="15153" spans="1:5" x14ac:dyDescent="0.2">
      <c r="A15153" s="3">
        <v>61935</v>
      </c>
      <c r="B15153" s="3">
        <v>9350132.0399999991</v>
      </c>
      <c r="C15153" s="3">
        <v>61</v>
      </c>
      <c r="D15153" t="s">
        <v>1893</v>
      </c>
      <c r="E15153" t="s">
        <v>14055</v>
      </c>
    </row>
    <row r="15154" spans="1:5" x14ac:dyDescent="0.2">
      <c r="A15154" s="3">
        <v>61935</v>
      </c>
      <c r="B15154" s="3">
        <v>9350133</v>
      </c>
      <c r="C15154" s="3">
        <v>61</v>
      </c>
      <c r="D15154" t="s">
        <v>1893</v>
      </c>
      <c r="E15154" t="s">
        <v>14055</v>
      </c>
    </row>
    <row r="15155" spans="1:5" x14ac:dyDescent="0.2">
      <c r="A15155" s="3">
        <v>61935</v>
      </c>
      <c r="B15155" s="3">
        <v>9350150.0099999998</v>
      </c>
      <c r="C15155" s="3">
        <v>61</v>
      </c>
      <c r="D15155" t="s">
        <v>1893</v>
      </c>
      <c r="E15155" t="s">
        <v>14055</v>
      </c>
    </row>
    <row r="15156" spans="1:5" x14ac:dyDescent="0.2">
      <c r="A15156" s="3">
        <v>61935</v>
      </c>
      <c r="B15156" s="3">
        <v>9350150.0199999996</v>
      </c>
      <c r="C15156" s="3">
        <v>61</v>
      </c>
      <c r="D15156" t="s">
        <v>1893</v>
      </c>
      <c r="E15156" t="s">
        <v>14055</v>
      </c>
    </row>
    <row r="15157" spans="1:5" x14ac:dyDescent="0.2">
      <c r="A15157" s="3">
        <v>61935</v>
      </c>
      <c r="B15157" s="3">
        <v>9350151.0199999996</v>
      </c>
      <c r="C15157" s="3">
        <v>61</v>
      </c>
      <c r="D15157" t="s">
        <v>1893</v>
      </c>
      <c r="E15157" t="s">
        <v>14055</v>
      </c>
    </row>
    <row r="15158" spans="1:5" x14ac:dyDescent="0.2">
      <c r="A15158" s="3">
        <v>61935</v>
      </c>
      <c r="B15158" s="3">
        <v>9350151.0299999993</v>
      </c>
      <c r="C15158" s="3">
        <v>61</v>
      </c>
      <c r="D15158" t="s">
        <v>1893</v>
      </c>
      <c r="E15158" t="s">
        <v>14055</v>
      </c>
    </row>
    <row r="15159" spans="1:5" x14ac:dyDescent="0.2">
      <c r="A15159" s="3">
        <v>61935</v>
      </c>
      <c r="B15159" s="3">
        <v>9350151.0399999991</v>
      </c>
      <c r="C15159" s="3">
        <v>61</v>
      </c>
      <c r="D15159" t="s">
        <v>1893</v>
      </c>
      <c r="E15159" t="s">
        <v>14055</v>
      </c>
    </row>
    <row r="15160" spans="1:5" x14ac:dyDescent="0.2">
      <c r="A15160" s="3">
        <v>61935</v>
      </c>
      <c r="B15160" s="3">
        <v>9350152</v>
      </c>
      <c r="C15160" s="3">
        <v>61</v>
      </c>
      <c r="D15160" t="s">
        <v>1893</v>
      </c>
      <c r="E15160" t="s">
        <v>14055</v>
      </c>
    </row>
    <row r="15161" spans="1:5" x14ac:dyDescent="0.2">
      <c r="A15161" s="3">
        <v>61935</v>
      </c>
      <c r="B15161" s="3">
        <v>9350153</v>
      </c>
      <c r="C15161" s="3">
        <v>61</v>
      </c>
      <c r="D15161" t="s">
        <v>1893</v>
      </c>
      <c r="E15161" t="s">
        <v>14055</v>
      </c>
    </row>
    <row r="15162" spans="1:5" x14ac:dyDescent="0.2">
      <c r="A15162" s="3">
        <v>61935</v>
      </c>
      <c r="B15162" s="3">
        <v>9350154.0099999998</v>
      </c>
      <c r="C15162" s="3">
        <v>61</v>
      </c>
      <c r="D15162" t="s">
        <v>1893</v>
      </c>
      <c r="E15162" t="s">
        <v>14055</v>
      </c>
    </row>
    <row r="15163" spans="1:5" x14ac:dyDescent="0.2">
      <c r="A15163" s="3">
        <v>61935</v>
      </c>
      <c r="B15163" s="3">
        <v>9350154.0199999996</v>
      </c>
      <c r="C15163" s="3">
        <v>61</v>
      </c>
      <c r="D15163" t="s">
        <v>1893</v>
      </c>
      <c r="E15163" t="s">
        <v>14055</v>
      </c>
    </row>
    <row r="15164" spans="1:5" x14ac:dyDescent="0.2">
      <c r="A15164" s="3">
        <v>61935</v>
      </c>
      <c r="B15164" s="3">
        <v>9350155.0099999998</v>
      </c>
      <c r="C15164" s="3">
        <v>61</v>
      </c>
      <c r="D15164" t="s">
        <v>1893</v>
      </c>
      <c r="E15164" t="s">
        <v>14055</v>
      </c>
    </row>
    <row r="15165" spans="1:5" x14ac:dyDescent="0.2">
      <c r="A15165" s="3">
        <v>61935</v>
      </c>
      <c r="B15165" s="3">
        <v>9350155.0199999996</v>
      </c>
      <c r="C15165" s="3">
        <v>61</v>
      </c>
      <c r="D15165" t="s">
        <v>1893</v>
      </c>
      <c r="E15165" t="s">
        <v>14055</v>
      </c>
    </row>
    <row r="15166" spans="1:5" x14ac:dyDescent="0.2">
      <c r="A15166" s="3">
        <v>61935</v>
      </c>
      <c r="B15166" s="3">
        <v>9350156.0099999998</v>
      </c>
      <c r="C15166" s="3">
        <v>61</v>
      </c>
      <c r="D15166" t="s">
        <v>1893</v>
      </c>
      <c r="E15166" t="s">
        <v>14055</v>
      </c>
    </row>
    <row r="15167" spans="1:5" x14ac:dyDescent="0.2">
      <c r="A15167" s="3">
        <v>61935</v>
      </c>
      <c r="B15167" s="3">
        <v>9350156.0299999993</v>
      </c>
      <c r="C15167" s="3">
        <v>61</v>
      </c>
      <c r="D15167" t="s">
        <v>1893</v>
      </c>
      <c r="E15167" t="s">
        <v>14055</v>
      </c>
    </row>
    <row r="15168" spans="1:5" x14ac:dyDescent="0.2">
      <c r="A15168" s="3">
        <v>61935</v>
      </c>
      <c r="B15168" s="3">
        <v>9350156.0399999991</v>
      </c>
      <c r="C15168" s="3">
        <v>61</v>
      </c>
      <c r="D15168" t="s">
        <v>1893</v>
      </c>
      <c r="E15168" t="s">
        <v>14055</v>
      </c>
    </row>
    <row r="15169" spans="1:5" x14ac:dyDescent="0.2">
      <c r="A15169" s="3">
        <v>61935</v>
      </c>
      <c r="B15169" s="3">
        <v>9350160.0199999996</v>
      </c>
      <c r="C15169" s="3">
        <v>61</v>
      </c>
      <c r="D15169" t="s">
        <v>1893</v>
      </c>
      <c r="E15169" t="s">
        <v>14055</v>
      </c>
    </row>
    <row r="15170" spans="1:5" x14ac:dyDescent="0.2">
      <c r="A15170" s="3">
        <v>61935</v>
      </c>
      <c r="B15170" s="3">
        <v>9350160.0299999993</v>
      </c>
      <c r="C15170" s="3">
        <v>61</v>
      </c>
      <c r="D15170" t="s">
        <v>1893</v>
      </c>
      <c r="E15170" t="s">
        <v>14055</v>
      </c>
    </row>
    <row r="15171" spans="1:5" x14ac:dyDescent="0.2">
      <c r="A15171" s="3">
        <v>61935</v>
      </c>
      <c r="B15171" s="3">
        <v>9350160.0399999991</v>
      </c>
      <c r="C15171" s="3">
        <v>61</v>
      </c>
      <c r="D15171" t="s">
        <v>1893</v>
      </c>
      <c r="E15171" t="s">
        <v>14055</v>
      </c>
    </row>
    <row r="15172" spans="1:5" x14ac:dyDescent="0.2">
      <c r="A15172" s="3">
        <v>61935</v>
      </c>
      <c r="B15172" s="3">
        <v>9350160.0500000007</v>
      </c>
      <c r="C15172" s="3">
        <v>61</v>
      </c>
      <c r="D15172" t="s">
        <v>1893</v>
      </c>
      <c r="E15172" t="s">
        <v>14055</v>
      </c>
    </row>
    <row r="15173" spans="1:5" x14ac:dyDescent="0.2">
      <c r="A15173" s="3">
        <v>61935</v>
      </c>
      <c r="B15173" s="3">
        <v>9350170</v>
      </c>
      <c r="C15173" s="3">
        <v>61</v>
      </c>
      <c r="D15173" t="s">
        <v>1893</v>
      </c>
      <c r="E15173" t="s">
        <v>14055</v>
      </c>
    </row>
    <row r="15174" spans="1:5" x14ac:dyDescent="0.2">
      <c r="A15174" s="3">
        <v>61935</v>
      </c>
      <c r="B15174" s="3">
        <v>9350171</v>
      </c>
      <c r="C15174" s="3">
        <v>61</v>
      </c>
      <c r="D15174" t="s">
        <v>1893</v>
      </c>
      <c r="E15174" t="s">
        <v>14055</v>
      </c>
    </row>
    <row r="15175" spans="1:5" x14ac:dyDescent="0.2">
      <c r="A15175" s="3">
        <v>61935</v>
      </c>
      <c r="B15175" s="3">
        <v>9350180.0099999998</v>
      </c>
      <c r="C15175" s="3">
        <v>61</v>
      </c>
      <c r="D15175" t="s">
        <v>1893</v>
      </c>
      <c r="E15175" t="s">
        <v>14055</v>
      </c>
    </row>
    <row r="15176" spans="1:5" x14ac:dyDescent="0.2">
      <c r="A15176" s="3">
        <v>61935</v>
      </c>
      <c r="B15176" s="3">
        <v>9350180.0199999996</v>
      </c>
      <c r="C15176" s="3">
        <v>61</v>
      </c>
      <c r="D15176" t="s">
        <v>1893</v>
      </c>
      <c r="E15176" t="s">
        <v>14055</v>
      </c>
    </row>
    <row r="15177" spans="1:5" x14ac:dyDescent="0.2">
      <c r="A15177" s="3">
        <v>5953</v>
      </c>
      <c r="B15177" s="3" t="s">
        <v>13793</v>
      </c>
      <c r="C15177" s="3">
        <v>7</v>
      </c>
      <c r="D15177" t="s">
        <v>1893</v>
      </c>
      <c r="E15177" t="s">
        <v>14055</v>
      </c>
    </row>
    <row r="15178" spans="1:5" x14ac:dyDescent="0.2">
      <c r="A15178" s="3">
        <v>5953</v>
      </c>
      <c r="B15178" s="3" t="s">
        <v>13794</v>
      </c>
      <c r="C15178" s="3">
        <v>3</v>
      </c>
      <c r="D15178" t="s">
        <v>1893</v>
      </c>
      <c r="E15178" t="s">
        <v>14055</v>
      </c>
    </row>
    <row r="15179" spans="1:5" x14ac:dyDescent="0.2">
      <c r="A15179" s="3">
        <v>5953</v>
      </c>
      <c r="B15179" s="3" t="s">
        <v>13795</v>
      </c>
      <c r="C15179" s="3">
        <v>3</v>
      </c>
      <c r="D15179" t="s">
        <v>1893</v>
      </c>
      <c r="E15179" t="s">
        <v>14055</v>
      </c>
    </row>
    <row r="15180" spans="1:5" x14ac:dyDescent="0.2">
      <c r="A15180" s="3">
        <v>5953</v>
      </c>
      <c r="B15180" s="3" t="s">
        <v>13796</v>
      </c>
      <c r="C15180" s="3">
        <v>3</v>
      </c>
      <c r="D15180" t="s">
        <v>1893</v>
      </c>
      <c r="E15180" t="s">
        <v>14055</v>
      </c>
    </row>
    <row r="15181" spans="1:5" x14ac:dyDescent="0.2">
      <c r="A15181" s="3">
        <v>5953</v>
      </c>
      <c r="B15181" s="3" t="s">
        <v>13797</v>
      </c>
      <c r="C15181" s="3">
        <v>3</v>
      </c>
      <c r="D15181" t="s">
        <v>1893</v>
      </c>
      <c r="E15181" t="s">
        <v>14055</v>
      </c>
    </row>
    <row r="15182" spans="1:5" x14ac:dyDescent="0.2">
      <c r="A15182" s="3">
        <v>5953</v>
      </c>
      <c r="B15182" s="3" t="s">
        <v>13798</v>
      </c>
      <c r="C15182" s="3">
        <v>3</v>
      </c>
      <c r="D15182" t="s">
        <v>1893</v>
      </c>
      <c r="E15182" t="s">
        <v>14055</v>
      </c>
    </row>
    <row r="15183" spans="1:5" x14ac:dyDescent="0.2">
      <c r="A15183" s="3">
        <v>5953</v>
      </c>
      <c r="B15183" s="3" t="s">
        <v>13799</v>
      </c>
      <c r="C15183" s="3">
        <v>3</v>
      </c>
      <c r="D15183" t="s">
        <v>1893</v>
      </c>
      <c r="E15183" t="s">
        <v>14055</v>
      </c>
    </row>
    <row r="15184" spans="1:5" x14ac:dyDescent="0.2">
      <c r="A15184" s="3">
        <v>5953</v>
      </c>
      <c r="B15184" s="3" t="s">
        <v>13800</v>
      </c>
      <c r="C15184" s="3">
        <v>3</v>
      </c>
      <c r="D15184" t="s">
        <v>1893</v>
      </c>
      <c r="E15184" t="s">
        <v>14055</v>
      </c>
    </row>
    <row r="15185" spans="1:5" x14ac:dyDescent="0.2">
      <c r="A15185" s="3">
        <v>5953</v>
      </c>
      <c r="B15185" s="3" t="s">
        <v>13801</v>
      </c>
      <c r="C15185" s="3">
        <v>3</v>
      </c>
      <c r="D15185" t="s">
        <v>1893</v>
      </c>
      <c r="E15185" t="s">
        <v>14055</v>
      </c>
    </row>
    <row r="15186" spans="1:5" x14ac:dyDescent="0.2">
      <c r="A15186" s="3">
        <v>5953</v>
      </c>
      <c r="B15186" s="3" t="s">
        <v>13802</v>
      </c>
      <c r="C15186" s="3">
        <v>3</v>
      </c>
      <c r="D15186" t="s">
        <v>1893</v>
      </c>
      <c r="E15186" t="s">
        <v>14055</v>
      </c>
    </row>
    <row r="15187" spans="1:5" x14ac:dyDescent="0.2">
      <c r="A15187" s="3">
        <v>5953</v>
      </c>
      <c r="B15187" s="3" t="s">
        <v>13803</v>
      </c>
      <c r="C15187" s="3">
        <v>3</v>
      </c>
      <c r="D15187" t="s">
        <v>1893</v>
      </c>
      <c r="E15187" t="s">
        <v>14055</v>
      </c>
    </row>
    <row r="15188" spans="1:5" x14ac:dyDescent="0.2">
      <c r="A15188" s="3">
        <v>5953</v>
      </c>
      <c r="B15188" s="3" t="s">
        <v>13804</v>
      </c>
      <c r="C15188" s="3">
        <v>8</v>
      </c>
      <c r="D15188" t="s">
        <v>1893</v>
      </c>
      <c r="E15188" t="s">
        <v>14055</v>
      </c>
    </row>
    <row r="15189" spans="1:5" x14ac:dyDescent="0.2">
      <c r="A15189" s="3">
        <v>5953</v>
      </c>
      <c r="B15189" s="3" t="s">
        <v>13805</v>
      </c>
      <c r="C15189" s="3">
        <v>3</v>
      </c>
      <c r="D15189" t="s">
        <v>1893</v>
      </c>
      <c r="E15189" t="s">
        <v>14055</v>
      </c>
    </row>
    <row r="15190" spans="1:5" x14ac:dyDescent="0.2">
      <c r="A15190" s="3">
        <v>5953</v>
      </c>
      <c r="B15190" s="3" t="s">
        <v>13806</v>
      </c>
      <c r="C15190" s="3">
        <v>3</v>
      </c>
      <c r="D15190" t="s">
        <v>1893</v>
      </c>
      <c r="E15190" t="s">
        <v>14055</v>
      </c>
    </row>
    <row r="15191" spans="1:5" x14ac:dyDescent="0.2">
      <c r="A15191" s="3">
        <v>5953</v>
      </c>
      <c r="B15191" s="3" t="s">
        <v>13807</v>
      </c>
      <c r="C15191" s="3">
        <v>3</v>
      </c>
      <c r="D15191" t="s">
        <v>1893</v>
      </c>
      <c r="E15191" t="s">
        <v>14055</v>
      </c>
    </row>
    <row r="15192" spans="1:5" x14ac:dyDescent="0.2">
      <c r="A15192" s="3">
        <v>5953</v>
      </c>
      <c r="B15192" s="3" t="s">
        <v>13808</v>
      </c>
      <c r="C15192" s="3">
        <v>3</v>
      </c>
      <c r="D15192" t="s">
        <v>1893</v>
      </c>
      <c r="E15192" t="s">
        <v>14055</v>
      </c>
    </row>
    <row r="15193" spans="1:5" x14ac:dyDescent="0.2">
      <c r="A15193" s="3">
        <v>5524</v>
      </c>
      <c r="B15193" s="3" t="s">
        <v>13809</v>
      </c>
      <c r="C15193" s="3">
        <v>9</v>
      </c>
      <c r="D15193" t="s">
        <v>13810</v>
      </c>
      <c r="E15193" t="s">
        <v>14055</v>
      </c>
    </row>
    <row r="15194" spans="1:5" x14ac:dyDescent="0.2">
      <c r="A15194" s="3">
        <v>5687</v>
      </c>
      <c r="B15194" s="3" t="s">
        <v>13811</v>
      </c>
      <c r="C15194" s="3">
        <v>9</v>
      </c>
      <c r="D15194" t="s">
        <v>13812</v>
      </c>
      <c r="E15194" t="s">
        <v>14055</v>
      </c>
    </row>
    <row r="15195" spans="1:5" x14ac:dyDescent="0.2">
      <c r="A15195" s="3">
        <v>5525</v>
      </c>
      <c r="B15195" s="3" t="s">
        <v>13813</v>
      </c>
      <c r="C15195" s="3">
        <v>9</v>
      </c>
      <c r="D15195" t="s">
        <v>13814</v>
      </c>
      <c r="E15195" t="s">
        <v>14055</v>
      </c>
    </row>
    <row r="15196" spans="1:5" x14ac:dyDescent="0.2">
      <c r="A15196" s="3">
        <v>5723</v>
      </c>
      <c r="B15196" s="3" t="s">
        <v>13815</v>
      </c>
      <c r="C15196" s="3">
        <v>9</v>
      </c>
      <c r="D15196" t="s">
        <v>13816</v>
      </c>
      <c r="E15196" t="s">
        <v>14055</v>
      </c>
    </row>
    <row r="15197" spans="1:5" x14ac:dyDescent="0.2">
      <c r="A15197" s="3">
        <v>2</v>
      </c>
      <c r="B15197" s="3" t="s">
        <v>13120</v>
      </c>
      <c r="C15197" s="3">
        <v>3</v>
      </c>
      <c r="D15197" t="s">
        <v>13817</v>
      </c>
      <c r="E15197" t="s">
        <v>14055</v>
      </c>
    </row>
    <row r="15198" spans="1:5" x14ac:dyDescent="0.2">
      <c r="A15198" s="3">
        <v>2</v>
      </c>
      <c r="B15198" s="3" t="s">
        <v>13818</v>
      </c>
      <c r="C15198" s="3">
        <v>3</v>
      </c>
      <c r="D15198" t="s">
        <v>13817</v>
      </c>
      <c r="E15198" t="s">
        <v>14055</v>
      </c>
    </row>
    <row r="15199" spans="1:5" x14ac:dyDescent="0.2">
      <c r="A15199" s="3">
        <v>2</v>
      </c>
      <c r="B15199" s="3" t="s">
        <v>13819</v>
      </c>
      <c r="C15199" s="3">
        <v>7</v>
      </c>
      <c r="D15199" t="s">
        <v>13817</v>
      </c>
      <c r="E15199" t="s">
        <v>14055</v>
      </c>
    </row>
    <row r="15200" spans="1:5" x14ac:dyDescent="0.2">
      <c r="A15200" s="3">
        <v>2</v>
      </c>
      <c r="B15200" s="3" t="s">
        <v>13820</v>
      </c>
      <c r="C15200" s="3">
        <v>8</v>
      </c>
      <c r="D15200" t="s">
        <v>13817</v>
      </c>
      <c r="E15200" t="s">
        <v>14055</v>
      </c>
    </row>
    <row r="15201" spans="1:5" x14ac:dyDescent="0.2">
      <c r="A15201" s="3">
        <v>6112</v>
      </c>
      <c r="B15201" s="3" t="s">
        <v>13366</v>
      </c>
      <c r="C15201" s="3">
        <v>3</v>
      </c>
      <c r="D15201" t="s">
        <v>13821</v>
      </c>
      <c r="E15201" t="s">
        <v>14055</v>
      </c>
    </row>
    <row r="15202" spans="1:5" x14ac:dyDescent="0.2">
      <c r="A15202" s="3">
        <v>6112</v>
      </c>
      <c r="B15202" s="3" t="s">
        <v>13822</v>
      </c>
      <c r="C15202" s="3">
        <v>3</v>
      </c>
      <c r="D15202" t="s">
        <v>13821</v>
      </c>
      <c r="E15202" t="s">
        <v>14055</v>
      </c>
    </row>
    <row r="15203" spans="1:5" x14ac:dyDescent="0.2">
      <c r="A15203" s="3">
        <v>6112</v>
      </c>
      <c r="B15203" s="3" t="s">
        <v>13823</v>
      </c>
      <c r="C15203" s="3">
        <v>3</v>
      </c>
      <c r="D15203" t="s">
        <v>13821</v>
      </c>
      <c r="E15203" t="s">
        <v>14055</v>
      </c>
    </row>
    <row r="15204" spans="1:5" x14ac:dyDescent="0.2">
      <c r="A15204" s="3">
        <v>6112</v>
      </c>
      <c r="B15204" s="3" t="s">
        <v>13824</v>
      </c>
      <c r="C15204" s="3">
        <v>3</v>
      </c>
      <c r="D15204" t="s">
        <v>13821</v>
      </c>
      <c r="E15204" t="s">
        <v>14055</v>
      </c>
    </row>
    <row r="15205" spans="1:5" x14ac:dyDescent="0.2">
      <c r="A15205" s="3">
        <v>6112</v>
      </c>
      <c r="B15205" s="3" t="s">
        <v>13825</v>
      </c>
      <c r="C15205" s="3">
        <v>3</v>
      </c>
      <c r="D15205" t="s">
        <v>13821</v>
      </c>
      <c r="E15205" t="s">
        <v>14055</v>
      </c>
    </row>
    <row r="15206" spans="1:5" x14ac:dyDescent="0.2">
      <c r="A15206" s="3">
        <v>6112</v>
      </c>
      <c r="B15206" s="3" t="s">
        <v>13826</v>
      </c>
      <c r="C15206" s="3">
        <v>7</v>
      </c>
      <c r="D15206" t="s">
        <v>13821</v>
      </c>
      <c r="E15206" t="s">
        <v>14055</v>
      </c>
    </row>
    <row r="15207" spans="1:5" x14ac:dyDescent="0.2">
      <c r="A15207" s="3">
        <v>6112</v>
      </c>
      <c r="B15207" s="3" t="s">
        <v>13827</v>
      </c>
      <c r="C15207" s="3">
        <v>8</v>
      </c>
      <c r="D15207" t="s">
        <v>13821</v>
      </c>
      <c r="E15207" t="s">
        <v>14055</v>
      </c>
    </row>
    <row r="15208" spans="1:5" x14ac:dyDescent="0.2">
      <c r="A15208" s="3">
        <v>3159</v>
      </c>
      <c r="B15208" s="3">
        <v>59036</v>
      </c>
      <c r="C15208" s="3">
        <v>31</v>
      </c>
      <c r="D15208" t="s">
        <v>13828</v>
      </c>
      <c r="E15208" t="s">
        <v>14055</v>
      </c>
    </row>
    <row r="15209" spans="1:5" x14ac:dyDescent="0.2">
      <c r="A15209" s="3">
        <v>5645</v>
      </c>
      <c r="B15209" s="3" t="s">
        <v>13818</v>
      </c>
      <c r="C15209" s="3">
        <v>3</v>
      </c>
      <c r="D15209" t="s">
        <v>13829</v>
      </c>
      <c r="E15209" t="s">
        <v>14055</v>
      </c>
    </row>
    <row r="15210" spans="1:5" x14ac:dyDescent="0.2">
      <c r="A15210" s="3">
        <v>5645</v>
      </c>
      <c r="B15210" s="3" t="s">
        <v>13830</v>
      </c>
      <c r="C15210" s="3">
        <v>8</v>
      </c>
      <c r="D15210" t="s">
        <v>13829</v>
      </c>
      <c r="E15210" t="s">
        <v>14055</v>
      </c>
    </row>
    <row r="15211" spans="1:5" x14ac:dyDescent="0.2">
      <c r="A15211" s="3">
        <v>5646</v>
      </c>
      <c r="B15211" s="3" t="s">
        <v>13831</v>
      </c>
      <c r="C15211" s="3">
        <v>9</v>
      </c>
      <c r="D15211" t="s">
        <v>13832</v>
      </c>
      <c r="E15211" t="s">
        <v>14055</v>
      </c>
    </row>
    <row r="15212" spans="1:5" x14ac:dyDescent="0.2">
      <c r="A15212" s="3">
        <v>5863</v>
      </c>
      <c r="B15212" s="3" t="s">
        <v>13833</v>
      </c>
      <c r="C15212" s="3">
        <v>9</v>
      </c>
      <c r="D15212" t="s">
        <v>13834</v>
      </c>
      <c r="E15212" t="s">
        <v>14055</v>
      </c>
    </row>
    <row r="15213" spans="1:5" x14ac:dyDescent="0.2">
      <c r="A15213" s="3">
        <v>5601</v>
      </c>
      <c r="B15213" s="3" t="s">
        <v>13835</v>
      </c>
      <c r="C15213" s="3">
        <v>9</v>
      </c>
      <c r="D15213" t="s">
        <v>13836</v>
      </c>
      <c r="E15213" t="s">
        <v>14055</v>
      </c>
    </row>
    <row r="15214" spans="1:5" x14ac:dyDescent="0.2">
      <c r="A15214" s="3">
        <v>5819</v>
      </c>
      <c r="B15214" s="3" t="s">
        <v>13837</v>
      </c>
      <c r="C15214" s="3">
        <v>9</v>
      </c>
      <c r="D15214" t="s">
        <v>13838</v>
      </c>
      <c r="E15214" t="s">
        <v>14055</v>
      </c>
    </row>
    <row r="15215" spans="1:5" x14ac:dyDescent="0.2">
      <c r="A15215" s="3">
        <v>5756</v>
      </c>
      <c r="B15215" s="3" t="s">
        <v>13839</v>
      </c>
      <c r="C15215" s="3">
        <v>6</v>
      </c>
      <c r="D15215" t="s">
        <v>13840</v>
      </c>
      <c r="E15215" t="s">
        <v>14055</v>
      </c>
    </row>
    <row r="15216" spans="1:5" x14ac:dyDescent="0.2">
      <c r="A15216" s="3">
        <v>5756</v>
      </c>
      <c r="B15216" s="3" t="s">
        <v>13841</v>
      </c>
      <c r="C15216" s="3">
        <v>6</v>
      </c>
      <c r="D15216" t="s">
        <v>13840</v>
      </c>
      <c r="E15216" t="s">
        <v>14055</v>
      </c>
    </row>
    <row r="15217" spans="1:5" x14ac:dyDescent="0.2">
      <c r="A15217" s="3">
        <v>5756</v>
      </c>
      <c r="B15217" s="3" t="s">
        <v>13842</v>
      </c>
      <c r="C15217" s="3">
        <v>6</v>
      </c>
      <c r="D15217" t="s">
        <v>13840</v>
      </c>
      <c r="E15217" t="s">
        <v>14055</v>
      </c>
    </row>
    <row r="15218" spans="1:5" x14ac:dyDescent="0.2">
      <c r="A15218" s="3">
        <v>5756</v>
      </c>
      <c r="B15218" s="3" t="s">
        <v>13843</v>
      </c>
      <c r="C15218" s="3">
        <v>6</v>
      </c>
      <c r="D15218" t="s">
        <v>13840</v>
      </c>
      <c r="E15218" t="s">
        <v>14055</v>
      </c>
    </row>
    <row r="15219" spans="1:5" x14ac:dyDescent="0.2">
      <c r="A15219" s="3">
        <v>5756</v>
      </c>
      <c r="B15219" s="3" t="s">
        <v>13844</v>
      </c>
      <c r="C15219" s="3">
        <v>6</v>
      </c>
      <c r="D15219" t="s">
        <v>13840</v>
      </c>
      <c r="E15219" t="s">
        <v>14055</v>
      </c>
    </row>
    <row r="15220" spans="1:5" x14ac:dyDescent="0.2">
      <c r="A15220" s="3">
        <v>5756</v>
      </c>
      <c r="B15220" s="3" t="s">
        <v>13845</v>
      </c>
      <c r="C15220" s="3">
        <v>6</v>
      </c>
      <c r="D15220" t="s">
        <v>13840</v>
      </c>
      <c r="E15220" t="s">
        <v>14055</v>
      </c>
    </row>
    <row r="15221" spans="1:5" x14ac:dyDescent="0.2">
      <c r="A15221" s="3">
        <v>5756</v>
      </c>
      <c r="B15221" s="3" t="s">
        <v>13846</v>
      </c>
      <c r="C15221" s="3">
        <v>6</v>
      </c>
      <c r="D15221" t="s">
        <v>13840</v>
      </c>
      <c r="E15221" t="s">
        <v>14055</v>
      </c>
    </row>
    <row r="15222" spans="1:5" x14ac:dyDescent="0.2">
      <c r="A15222" s="3">
        <v>5756</v>
      </c>
      <c r="B15222" s="3" t="s">
        <v>13847</v>
      </c>
      <c r="C15222" s="3">
        <v>6</v>
      </c>
      <c r="D15222" t="s">
        <v>13840</v>
      </c>
      <c r="E15222" t="s">
        <v>14055</v>
      </c>
    </row>
    <row r="15223" spans="1:5" x14ac:dyDescent="0.2">
      <c r="A15223" s="3">
        <v>5756</v>
      </c>
      <c r="B15223" s="3" t="s">
        <v>13848</v>
      </c>
      <c r="C15223" s="3">
        <v>6</v>
      </c>
      <c r="D15223" t="s">
        <v>13840</v>
      </c>
      <c r="E15223" t="s">
        <v>14055</v>
      </c>
    </row>
    <row r="15224" spans="1:5" x14ac:dyDescent="0.2">
      <c r="A15224" s="3">
        <v>5756</v>
      </c>
      <c r="B15224" s="3" t="s">
        <v>13849</v>
      </c>
      <c r="C15224" s="3">
        <v>6</v>
      </c>
      <c r="D15224" t="s">
        <v>13840</v>
      </c>
      <c r="E15224" t="s">
        <v>14055</v>
      </c>
    </row>
    <row r="15225" spans="1:5" x14ac:dyDescent="0.2">
      <c r="A15225" s="3">
        <v>5756</v>
      </c>
      <c r="B15225" s="3" t="s">
        <v>13850</v>
      </c>
      <c r="C15225" s="3">
        <v>8</v>
      </c>
      <c r="D15225" t="s">
        <v>13840</v>
      </c>
      <c r="E15225" t="s">
        <v>14055</v>
      </c>
    </row>
    <row r="15226" spans="1:5" x14ac:dyDescent="0.2">
      <c r="A15226" s="3">
        <v>5945</v>
      </c>
      <c r="B15226" s="3" t="s">
        <v>13851</v>
      </c>
      <c r="C15226" s="3">
        <v>3</v>
      </c>
      <c r="D15226" t="s">
        <v>13852</v>
      </c>
      <c r="E15226" t="s">
        <v>14055</v>
      </c>
    </row>
    <row r="15227" spans="1:5" x14ac:dyDescent="0.2">
      <c r="A15227" s="3">
        <v>5945</v>
      </c>
      <c r="B15227" s="3" t="s">
        <v>13853</v>
      </c>
      <c r="C15227" s="3">
        <v>7</v>
      </c>
      <c r="D15227" t="s">
        <v>13852</v>
      </c>
      <c r="E15227" t="s">
        <v>14055</v>
      </c>
    </row>
    <row r="15228" spans="1:5" x14ac:dyDescent="0.2">
      <c r="A15228" s="3">
        <v>5945</v>
      </c>
      <c r="B15228" s="3" t="s">
        <v>13854</v>
      </c>
      <c r="C15228" s="3">
        <v>8</v>
      </c>
      <c r="D15228" t="s">
        <v>13852</v>
      </c>
      <c r="E15228" t="s">
        <v>14055</v>
      </c>
    </row>
    <row r="15229" spans="1:5" x14ac:dyDescent="0.2">
      <c r="A15229" s="3">
        <v>4259</v>
      </c>
      <c r="B15229" s="3">
        <v>950</v>
      </c>
      <c r="C15229" s="3">
        <v>42</v>
      </c>
      <c r="D15229" t="s">
        <v>13855</v>
      </c>
      <c r="E15229" t="s">
        <v>14055</v>
      </c>
    </row>
    <row r="15230" spans="1:5" x14ac:dyDescent="0.2">
      <c r="A15230" s="3">
        <v>5936</v>
      </c>
      <c r="B15230" s="3" t="s">
        <v>13856</v>
      </c>
      <c r="C15230" s="3">
        <v>3</v>
      </c>
      <c r="D15230" t="s">
        <v>13855</v>
      </c>
      <c r="E15230" t="s">
        <v>14055</v>
      </c>
    </row>
    <row r="15231" spans="1:5" x14ac:dyDescent="0.2">
      <c r="A15231" s="3">
        <v>5936</v>
      </c>
      <c r="B15231" s="3" t="s">
        <v>13857</v>
      </c>
      <c r="C15231" s="3">
        <v>7</v>
      </c>
      <c r="D15231" t="s">
        <v>13855</v>
      </c>
      <c r="E15231" t="s">
        <v>14055</v>
      </c>
    </row>
    <row r="15232" spans="1:5" x14ac:dyDescent="0.2">
      <c r="A15232" s="3">
        <v>5936</v>
      </c>
      <c r="B15232" s="3" t="s">
        <v>13858</v>
      </c>
      <c r="C15232" s="3">
        <v>8</v>
      </c>
      <c r="D15232" t="s">
        <v>13855</v>
      </c>
      <c r="E15232" t="s">
        <v>14055</v>
      </c>
    </row>
    <row r="15233" spans="1:5" x14ac:dyDescent="0.2">
      <c r="A15233" s="3">
        <v>5688</v>
      </c>
      <c r="B15233" s="3" t="s">
        <v>13859</v>
      </c>
      <c r="C15233" s="3">
        <v>9</v>
      </c>
      <c r="D15233" t="s">
        <v>13860</v>
      </c>
      <c r="E15233" t="s">
        <v>14055</v>
      </c>
    </row>
    <row r="15234" spans="1:5" x14ac:dyDescent="0.2">
      <c r="A15234" s="3">
        <v>5526</v>
      </c>
      <c r="B15234" s="3" t="s">
        <v>13861</v>
      </c>
      <c r="C15234" s="3">
        <v>9</v>
      </c>
      <c r="D15234" t="s">
        <v>9370</v>
      </c>
      <c r="E15234" t="s">
        <v>14055</v>
      </c>
    </row>
    <row r="15235" spans="1:5" x14ac:dyDescent="0.2">
      <c r="A15235" s="3">
        <v>5625</v>
      </c>
      <c r="B15235" s="3" t="s">
        <v>13862</v>
      </c>
      <c r="C15235" s="3">
        <v>9</v>
      </c>
      <c r="D15235" t="s">
        <v>13863</v>
      </c>
      <c r="E15235" t="s">
        <v>14055</v>
      </c>
    </row>
    <row r="15236" spans="1:5" x14ac:dyDescent="0.2">
      <c r="A15236" s="3">
        <v>5556</v>
      </c>
      <c r="B15236" s="3" t="s">
        <v>13864</v>
      </c>
      <c r="C15236" s="3">
        <v>9</v>
      </c>
      <c r="D15236" t="s">
        <v>13865</v>
      </c>
      <c r="E15236" t="s">
        <v>14055</v>
      </c>
    </row>
    <row r="15237" spans="1:5" x14ac:dyDescent="0.2">
      <c r="A15237" s="3">
        <v>5801</v>
      </c>
      <c r="B15237" s="3" t="s">
        <v>13866</v>
      </c>
      <c r="C15237" s="3">
        <v>9</v>
      </c>
      <c r="D15237" t="s">
        <v>13867</v>
      </c>
      <c r="E15237" t="s">
        <v>14055</v>
      </c>
    </row>
    <row r="15238" spans="1:5" x14ac:dyDescent="0.2">
      <c r="A15238" s="3">
        <v>5528</v>
      </c>
      <c r="B15238" s="3" t="s">
        <v>13868</v>
      </c>
      <c r="C15238" s="3">
        <v>6</v>
      </c>
      <c r="D15238" t="s">
        <v>13869</v>
      </c>
      <c r="E15238" t="s">
        <v>14055</v>
      </c>
    </row>
    <row r="15239" spans="1:5" x14ac:dyDescent="0.2">
      <c r="A15239" s="3">
        <v>5528</v>
      </c>
      <c r="B15239" s="3" t="s">
        <v>13870</v>
      </c>
      <c r="C15239" s="3">
        <v>6</v>
      </c>
      <c r="D15239" t="s">
        <v>13869</v>
      </c>
      <c r="E15239" t="s">
        <v>14055</v>
      </c>
    </row>
    <row r="15240" spans="1:5" x14ac:dyDescent="0.2">
      <c r="A15240" s="3">
        <v>5528</v>
      </c>
      <c r="B15240" s="3" t="s">
        <v>13871</v>
      </c>
      <c r="C15240" s="3">
        <v>8</v>
      </c>
      <c r="D15240" t="s">
        <v>13869</v>
      </c>
      <c r="E15240" t="s">
        <v>14055</v>
      </c>
    </row>
    <row r="15241" spans="1:5" x14ac:dyDescent="0.2">
      <c r="A15241" s="3">
        <v>5529</v>
      </c>
      <c r="B15241" s="3" t="s">
        <v>13872</v>
      </c>
      <c r="C15241" s="3">
        <v>9</v>
      </c>
      <c r="D15241" t="s">
        <v>13873</v>
      </c>
      <c r="E15241" t="s">
        <v>14055</v>
      </c>
    </row>
    <row r="15242" spans="1:5" x14ac:dyDescent="0.2">
      <c r="A15242" s="3">
        <v>5724</v>
      </c>
      <c r="B15242" s="3" t="s">
        <v>13874</v>
      </c>
      <c r="C15242" s="3">
        <v>9</v>
      </c>
      <c r="D15242" t="s">
        <v>13875</v>
      </c>
      <c r="E15242" t="s">
        <v>14055</v>
      </c>
    </row>
    <row r="15243" spans="1:5" x14ac:dyDescent="0.2">
      <c r="A15243" s="3">
        <v>5626</v>
      </c>
      <c r="B15243" s="3" t="s">
        <v>13876</v>
      </c>
      <c r="C15243" s="3">
        <v>9</v>
      </c>
      <c r="D15243" t="s">
        <v>13877</v>
      </c>
      <c r="E15243" t="s">
        <v>14055</v>
      </c>
    </row>
    <row r="15244" spans="1:5" x14ac:dyDescent="0.2">
      <c r="A15244" s="3">
        <v>5864</v>
      </c>
      <c r="B15244" s="3" t="s">
        <v>13878</v>
      </c>
      <c r="C15244" s="3">
        <v>9</v>
      </c>
      <c r="D15244" t="s">
        <v>13879</v>
      </c>
      <c r="E15244" t="s">
        <v>14055</v>
      </c>
    </row>
    <row r="15245" spans="1:5" x14ac:dyDescent="0.2">
      <c r="A15245" s="3">
        <v>5820</v>
      </c>
      <c r="B15245" s="3" t="s">
        <v>13880</v>
      </c>
      <c r="C15245" s="3">
        <v>9</v>
      </c>
      <c r="D15245" t="s">
        <v>13881</v>
      </c>
      <c r="E15245" t="s">
        <v>14055</v>
      </c>
    </row>
    <row r="15246" spans="1:5" x14ac:dyDescent="0.2">
      <c r="A15246" s="3">
        <v>9060</v>
      </c>
      <c r="B15246" s="3" t="s">
        <v>13882</v>
      </c>
      <c r="C15246" s="3">
        <v>11</v>
      </c>
      <c r="D15246" t="s">
        <v>13883</v>
      </c>
      <c r="E15246" t="s">
        <v>14058</v>
      </c>
    </row>
    <row r="15247" spans="1:5" x14ac:dyDescent="0.2">
      <c r="A15247" s="3">
        <v>6019</v>
      </c>
      <c r="B15247" s="3" t="s">
        <v>13884</v>
      </c>
      <c r="C15247" s="3">
        <v>9</v>
      </c>
      <c r="D15247" t="s">
        <v>13885</v>
      </c>
      <c r="E15247" t="s">
        <v>14058</v>
      </c>
    </row>
    <row r="15248" spans="1:5" x14ac:dyDescent="0.2">
      <c r="A15248" s="3">
        <v>6020</v>
      </c>
      <c r="B15248" s="3" t="s">
        <v>13886</v>
      </c>
      <c r="C15248" s="3">
        <v>9</v>
      </c>
      <c r="D15248" t="s">
        <v>13887</v>
      </c>
      <c r="E15248" t="s">
        <v>14058</v>
      </c>
    </row>
    <row r="15249" spans="1:5" x14ac:dyDescent="0.2">
      <c r="A15249" s="3">
        <v>6021</v>
      </c>
      <c r="B15249" s="3" t="s">
        <v>13888</v>
      </c>
      <c r="C15249" s="3">
        <v>9</v>
      </c>
      <c r="D15249" t="s">
        <v>13889</v>
      </c>
      <c r="E15249" t="s">
        <v>14058</v>
      </c>
    </row>
    <row r="15250" spans="1:5" x14ac:dyDescent="0.2">
      <c r="A15250" s="3">
        <v>6024</v>
      </c>
      <c r="B15250" s="3" t="s">
        <v>13890</v>
      </c>
      <c r="C15250" s="3">
        <v>9</v>
      </c>
      <c r="D15250" t="s">
        <v>13891</v>
      </c>
      <c r="E15250" t="s">
        <v>14058</v>
      </c>
    </row>
    <row r="15251" spans="1:5" x14ac:dyDescent="0.2">
      <c r="A15251" s="3">
        <v>6025</v>
      </c>
      <c r="B15251" s="3" t="s">
        <v>13892</v>
      </c>
      <c r="C15251" s="3">
        <v>9</v>
      </c>
      <c r="D15251" t="s">
        <v>13893</v>
      </c>
      <c r="E15251" t="s">
        <v>14058</v>
      </c>
    </row>
    <row r="15252" spans="1:5" x14ac:dyDescent="0.2">
      <c r="A15252" s="3">
        <v>6417</v>
      </c>
      <c r="B15252" s="3" t="s">
        <v>13894</v>
      </c>
      <c r="C15252" s="3">
        <v>6</v>
      </c>
      <c r="D15252" t="s">
        <v>13895</v>
      </c>
      <c r="E15252" t="s">
        <v>14058</v>
      </c>
    </row>
    <row r="15253" spans="1:5" x14ac:dyDescent="0.2">
      <c r="A15253" s="3">
        <v>6417</v>
      </c>
      <c r="B15253" s="3" t="s">
        <v>13896</v>
      </c>
      <c r="C15253" s="3">
        <v>6</v>
      </c>
      <c r="D15253" t="s">
        <v>13895</v>
      </c>
      <c r="E15253" t="s">
        <v>14058</v>
      </c>
    </row>
    <row r="15254" spans="1:5" x14ac:dyDescent="0.2">
      <c r="A15254" s="3">
        <v>6417</v>
      </c>
      <c r="B15254" s="3" t="s">
        <v>13897</v>
      </c>
      <c r="C15254" s="3">
        <v>8</v>
      </c>
      <c r="D15254" t="s">
        <v>13895</v>
      </c>
      <c r="E15254" t="s">
        <v>14058</v>
      </c>
    </row>
    <row r="15255" spans="1:5" x14ac:dyDescent="0.2">
      <c r="A15255" s="3">
        <v>6026</v>
      </c>
      <c r="B15255" s="3" t="s">
        <v>13898</v>
      </c>
      <c r="C15255" s="3">
        <v>9</v>
      </c>
      <c r="D15255" t="s">
        <v>4562</v>
      </c>
      <c r="E15255" t="s">
        <v>14058</v>
      </c>
    </row>
    <row r="15256" spans="1:5" x14ac:dyDescent="0.2">
      <c r="A15256" s="3">
        <v>4260</v>
      </c>
      <c r="B15256" s="3" t="s">
        <v>13899</v>
      </c>
      <c r="C15256" s="3">
        <v>42</v>
      </c>
      <c r="D15256" t="s">
        <v>13900</v>
      </c>
      <c r="E15256" t="s">
        <v>14058</v>
      </c>
    </row>
    <row r="15257" spans="1:5" x14ac:dyDescent="0.2">
      <c r="A15257" s="3">
        <v>6027</v>
      </c>
      <c r="B15257" s="3" t="s">
        <v>13901</v>
      </c>
      <c r="C15257" s="3">
        <v>9</v>
      </c>
      <c r="D15257" t="s">
        <v>13902</v>
      </c>
      <c r="E15257" t="s">
        <v>14058</v>
      </c>
    </row>
    <row r="15258" spans="1:5" x14ac:dyDescent="0.2">
      <c r="A15258" s="3">
        <v>6028</v>
      </c>
      <c r="B15258" s="3" t="s">
        <v>13903</v>
      </c>
      <c r="C15258" s="3">
        <v>9</v>
      </c>
      <c r="D15258" t="s">
        <v>13904</v>
      </c>
      <c r="E15258" t="s">
        <v>14058</v>
      </c>
    </row>
    <row r="15259" spans="1:5" x14ac:dyDescent="0.2">
      <c r="A15259" s="3">
        <v>6029</v>
      </c>
      <c r="B15259" s="3" t="s">
        <v>13905</v>
      </c>
      <c r="C15259" s="3">
        <v>9</v>
      </c>
      <c r="D15259" t="s">
        <v>13906</v>
      </c>
      <c r="E15259" t="s">
        <v>14058</v>
      </c>
    </row>
    <row r="15260" spans="1:5" x14ac:dyDescent="0.2">
      <c r="A15260" s="3">
        <v>6030</v>
      </c>
      <c r="B15260" s="3" t="s">
        <v>13907</v>
      </c>
      <c r="C15260" s="3">
        <v>9</v>
      </c>
      <c r="D15260" t="s">
        <v>13908</v>
      </c>
      <c r="E15260" t="s">
        <v>14058</v>
      </c>
    </row>
    <row r="15261" spans="1:5" x14ac:dyDescent="0.2">
      <c r="A15261" s="3">
        <v>6016</v>
      </c>
      <c r="B15261" s="3" t="s">
        <v>13909</v>
      </c>
      <c r="C15261" s="3">
        <v>9</v>
      </c>
      <c r="D15261" t="s">
        <v>13910</v>
      </c>
      <c r="E15261" t="s">
        <v>14058</v>
      </c>
    </row>
    <row r="15262" spans="1:5" x14ac:dyDescent="0.2">
      <c r="A15262" s="3">
        <v>6017</v>
      </c>
      <c r="B15262" s="3" t="s">
        <v>13911</v>
      </c>
      <c r="C15262" s="3">
        <v>9</v>
      </c>
      <c r="D15262" t="s">
        <v>13912</v>
      </c>
      <c r="E15262" t="s">
        <v>14058</v>
      </c>
    </row>
    <row r="15263" spans="1:5" x14ac:dyDescent="0.2">
      <c r="A15263" s="3">
        <v>4260</v>
      </c>
      <c r="B15263" s="3">
        <v>990</v>
      </c>
      <c r="C15263" s="3">
        <v>42</v>
      </c>
      <c r="D15263" t="s">
        <v>13913</v>
      </c>
      <c r="E15263" t="s">
        <v>14058</v>
      </c>
    </row>
    <row r="15264" spans="1:5" x14ac:dyDescent="0.2">
      <c r="A15264" s="3">
        <v>6031</v>
      </c>
      <c r="B15264" s="3" t="s">
        <v>13914</v>
      </c>
      <c r="C15264" s="3">
        <v>3</v>
      </c>
      <c r="D15264" t="s">
        <v>13913</v>
      </c>
      <c r="E15264" t="s">
        <v>14058</v>
      </c>
    </row>
    <row r="15265" spans="1:5" x14ac:dyDescent="0.2">
      <c r="A15265" s="3">
        <v>6031</v>
      </c>
      <c r="B15265" s="3" t="s">
        <v>13915</v>
      </c>
      <c r="C15265" s="3">
        <v>7</v>
      </c>
      <c r="D15265" t="s">
        <v>13913</v>
      </c>
      <c r="E15265" t="s">
        <v>14058</v>
      </c>
    </row>
    <row r="15266" spans="1:5" x14ac:dyDescent="0.2">
      <c r="A15266" s="3">
        <v>6031</v>
      </c>
      <c r="B15266" s="3" t="s">
        <v>13916</v>
      </c>
      <c r="C15266" s="3">
        <v>8</v>
      </c>
      <c r="D15266" t="s">
        <v>13913</v>
      </c>
      <c r="E15266" t="s">
        <v>14058</v>
      </c>
    </row>
    <row r="15267" spans="1:5" x14ac:dyDescent="0.2">
      <c r="A15267" s="3">
        <v>5160</v>
      </c>
      <c r="B15267" s="3">
        <v>516010</v>
      </c>
      <c r="C15267" s="3">
        <v>51</v>
      </c>
      <c r="D15267" t="s">
        <v>13883</v>
      </c>
      <c r="E15267" t="s">
        <v>14058</v>
      </c>
    </row>
    <row r="15268" spans="1:5" x14ac:dyDescent="0.2">
      <c r="A15268" s="3">
        <v>3160</v>
      </c>
      <c r="B15268" s="3">
        <v>60001</v>
      </c>
      <c r="C15268" s="3">
        <v>31</v>
      </c>
      <c r="D15268" t="s">
        <v>13883</v>
      </c>
      <c r="E15268" t="s">
        <v>14058</v>
      </c>
    </row>
    <row r="15269" spans="1:5" x14ac:dyDescent="0.2">
      <c r="A15269" s="3">
        <v>216010</v>
      </c>
      <c r="B15269" s="3">
        <v>601001</v>
      </c>
      <c r="C15269" s="3">
        <v>21</v>
      </c>
      <c r="D15269" t="s">
        <v>13883</v>
      </c>
      <c r="E15269" t="s">
        <v>14058</v>
      </c>
    </row>
    <row r="15270" spans="1:5" x14ac:dyDescent="0.2">
      <c r="A15270" s="3">
        <v>9060</v>
      </c>
      <c r="B15270" s="3" t="s">
        <v>13917</v>
      </c>
      <c r="C15270" s="3">
        <v>10</v>
      </c>
      <c r="D15270" t="s">
        <v>13883</v>
      </c>
      <c r="E15270" t="s">
        <v>14058</v>
      </c>
    </row>
    <row r="15271" spans="1:5" x14ac:dyDescent="0.2">
      <c r="A15271" s="3">
        <v>9061</v>
      </c>
      <c r="B15271" s="3" t="s">
        <v>13918</v>
      </c>
      <c r="C15271" s="3">
        <v>11</v>
      </c>
      <c r="D15271" t="s">
        <v>13919</v>
      </c>
      <c r="E15271" t="s">
        <v>14056</v>
      </c>
    </row>
    <row r="15272" spans="1:5" x14ac:dyDescent="0.2">
      <c r="A15272" s="3">
        <v>5982</v>
      </c>
      <c r="B15272" s="3" t="s">
        <v>13920</v>
      </c>
      <c r="C15272" s="3">
        <v>9</v>
      </c>
      <c r="D15272" t="s">
        <v>13921</v>
      </c>
      <c r="E15272" t="s">
        <v>14056</v>
      </c>
    </row>
    <row r="15273" spans="1:5" x14ac:dyDescent="0.2">
      <c r="A15273" s="3">
        <v>6544</v>
      </c>
      <c r="B15273" s="3" t="s">
        <v>13922</v>
      </c>
      <c r="C15273" s="3">
        <v>9</v>
      </c>
      <c r="D15273" t="s">
        <v>13923</v>
      </c>
      <c r="E15273" t="s">
        <v>14056</v>
      </c>
    </row>
    <row r="15274" spans="1:5" x14ac:dyDescent="0.2">
      <c r="A15274" s="3">
        <v>6428</v>
      </c>
      <c r="B15274" s="3" t="s">
        <v>13924</v>
      </c>
      <c r="C15274" s="3">
        <v>9</v>
      </c>
      <c r="D15274" t="s">
        <v>13925</v>
      </c>
      <c r="E15274" t="s">
        <v>14056</v>
      </c>
    </row>
    <row r="15275" spans="1:5" x14ac:dyDescent="0.2">
      <c r="A15275" s="3">
        <v>5987</v>
      </c>
      <c r="B15275" s="3" t="s">
        <v>13926</v>
      </c>
      <c r="C15275" s="3">
        <v>9</v>
      </c>
      <c r="D15275" t="s">
        <v>13927</v>
      </c>
      <c r="E15275" t="s">
        <v>14056</v>
      </c>
    </row>
    <row r="15276" spans="1:5" x14ac:dyDescent="0.2">
      <c r="A15276" s="3">
        <v>6013</v>
      </c>
      <c r="B15276" s="3" t="s">
        <v>13928</v>
      </c>
      <c r="C15276" s="3">
        <v>9</v>
      </c>
      <c r="D15276" t="s">
        <v>13929</v>
      </c>
      <c r="E15276" t="s">
        <v>14056</v>
      </c>
    </row>
    <row r="15277" spans="1:5" x14ac:dyDescent="0.2">
      <c r="A15277" s="3">
        <v>5988</v>
      </c>
      <c r="B15277" s="3" t="s">
        <v>13930</v>
      </c>
      <c r="C15277" s="3">
        <v>9</v>
      </c>
      <c r="D15277" t="s">
        <v>13931</v>
      </c>
      <c r="E15277" t="s">
        <v>14056</v>
      </c>
    </row>
    <row r="15278" spans="1:5" x14ac:dyDescent="0.2">
      <c r="A15278" s="3">
        <v>5990</v>
      </c>
      <c r="B15278" s="3" t="s">
        <v>13932</v>
      </c>
      <c r="C15278" s="3">
        <v>9</v>
      </c>
      <c r="D15278" t="s">
        <v>13933</v>
      </c>
      <c r="E15278" t="s">
        <v>14056</v>
      </c>
    </row>
    <row r="15279" spans="1:5" x14ac:dyDescent="0.2">
      <c r="A15279" s="3">
        <v>5991</v>
      </c>
      <c r="B15279" s="3" t="s">
        <v>13934</v>
      </c>
      <c r="C15279" s="3">
        <v>9</v>
      </c>
      <c r="D15279" t="s">
        <v>13935</v>
      </c>
      <c r="E15279" t="s">
        <v>14056</v>
      </c>
    </row>
    <row r="15280" spans="1:5" x14ac:dyDescent="0.2">
      <c r="A15280" s="3">
        <v>5992</v>
      </c>
      <c r="B15280" s="3" t="s">
        <v>13936</v>
      </c>
      <c r="C15280" s="3">
        <v>9</v>
      </c>
      <c r="D15280" t="s">
        <v>13937</v>
      </c>
      <c r="E15280" t="s">
        <v>14056</v>
      </c>
    </row>
    <row r="15281" spans="1:5" x14ac:dyDescent="0.2">
      <c r="A15281" s="3">
        <v>5993</v>
      </c>
      <c r="B15281" s="3" t="s">
        <v>13938</v>
      </c>
      <c r="C15281" s="3">
        <v>9</v>
      </c>
      <c r="D15281" t="s">
        <v>13939</v>
      </c>
      <c r="E15281" t="s">
        <v>14056</v>
      </c>
    </row>
    <row r="15282" spans="1:5" x14ac:dyDescent="0.2">
      <c r="A15282" s="3">
        <v>6012</v>
      </c>
      <c r="B15282" s="3" t="s">
        <v>13940</v>
      </c>
      <c r="C15282" s="3">
        <v>9</v>
      </c>
      <c r="D15282" t="s">
        <v>13941</v>
      </c>
      <c r="E15282" t="s">
        <v>14056</v>
      </c>
    </row>
    <row r="15283" spans="1:5" x14ac:dyDescent="0.2">
      <c r="A15283" s="3">
        <v>5994</v>
      </c>
      <c r="B15283" s="3" t="s">
        <v>13942</v>
      </c>
      <c r="C15283" s="3">
        <v>6</v>
      </c>
      <c r="D15283" t="s">
        <v>13943</v>
      </c>
      <c r="E15283" t="s">
        <v>14056</v>
      </c>
    </row>
    <row r="15284" spans="1:5" x14ac:dyDescent="0.2">
      <c r="A15284" s="3">
        <v>5994</v>
      </c>
      <c r="B15284" s="3" t="s">
        <v>13944</v>
      </c>
      <c r="C15284" s="3">
        <v>6</v>
      </c>
      <c r="D15284" t="s">
        <v>13943</v>
      </c>
      <c r="E15284" t="s">
        <v>14056</v>
      </c>
    </row>
    <row r="15285" spans="1:5" x14ac:dyDescent="0.2">
      <c r="A15285" s="3">
        <v>5994</v>
      </c>
      <c r="B15285" s="3" t="s">
        <v>13945</v>
      </c>
      <c r="C15285" s="3">
        <v>6</v>
      </c>
      <c r="D15285" t="s">
        <v>13943</v>
      </c>
      <c r="E15285" t="s">
        <v>14056</v>
      </c>
    </row>
    <row r="15286" spans="1:5" x14ac:dyDescent="0.2">
      <c r="A15286" s="3">
        <v>5994</v>
      </c>
      <c r="B15286" s="3" t="s">
        <v>13946</v>
      </c>
      <c r="C15286" s="3">
        <v>6</v>
      </c>
      <c r="D15286" t="s">
        <v>13943</v>
      </c>
      <c r="E15286" t="s">
        <v>14056</v>
      </c>
    </row>
    <row r="15287" spans="1:5" x14ac:dyDescent="0.2">
      <c r="A15287" s="3">
        <v>5994</v>
      </c>
      <c r="B15287" s="3" t="s">
        <v>13947</v>
      </c>
      <c r="C15287" s="3">
        <v>6</v>
      </c>
      <c r="D15287" t="s">
        <v>13943</v>
      </c>
      <c r="E15287" t="s">
        <v>14056</v>
      </c>
    </row>
    <row r="15288" spans="1:5" x14ac:dyDescent="0.2">
      <c r="A15288" s="3">
        <v>5994</v>
      </c>
      <c r="B15288" s="3" t="s">
        <v>13948</v>
      </c>
      <c r="C15288" s="3">
        <v>6</v>
      </c>
      <c r="D15288" t="s">
        <v>13943</v>
      </c>
      <c r="E15288" t="s">
        <v>14056</v>
      </c>
    </row>
    <row r="15289" spans="1:5" x14ac:dyDescent="0.2">
      <c r="A15289" s="3">
        <v>5994</v>
      </c>
      <c r="B15289" s="3" t="s">
        <v>13949</v>
      </c>
      <c r="C15289" s="3">
        <v>6</v>
      </c>
      <c r="D15289" t="s">
        <v>13943</v>
      </c>
      <c r="E15289" t="s">
        <v>14056</v>
      </c>
    </row>
    <row r="15290" spans="1:5" x14ac:dyDescent="0.2">
      <c r="A15290" s="3">
        <v>5994</v>
      </c>
      <c r="B15290" s="3" t="s">
        <v>13950</v>
      </c>
      <c r="C15290" s="3">
        <v>6</v>
      </c>
      <c r="D15290" t="s">
        <v>13943</v>
      </c>
      <c r="E15290" t="s">
        <v>14056</v>
      </c>
    </row>
    <row r="15291" spans="1:5" x14ac:dyDescent="0.2">
      <c r="A15291" s="3">
        <v>5994</v>
      </c>
      <c r="B15291" s="3" t="s">
        <v>13951</v>
      </c>
      <c r="C15291" s="3">
        <v>6</v>
      </c>
      <c r="D15291" t="s">
        <v>13943</v>
      </c>
      <c r="E15291" t="s">
        <v>14056</v>
      </c>
    </row>
    <row r="15292" spans="1:5" x14ac:dyDescent="0.2">
      <c r="A15292" s="3">
        <v>5994</v>
      </c>
      <c r="B15292" s="3" t="s">
        <v>13952</v>
      </c>
      <c r="C15292" s="3">
        <v>7</v>
      </c>
      <c r="D15292" t="s">
        <v>13943</v>
      </c>
      <c r="E15292" t="s">
        <v>14056</v>
      </c>
    </row>
    <row r="15293" spans="1:5" x14ac:dyDescent="0.2">
      <c r="A15293" s="3">
        <v>5994</v>
      </c>
      <c r="B15293" s="3" t="s">
        <v>13953</v>
      </c>
      <c r="C15293" s="3">
        <v>8</v>
      </c>
      <c r="D15293" t="s">
        <v>13943</v>
      </c>
      <c r="E15293" t="s">
        <v>14056</v>
      </c>
    </row>
    <row r="15294" spans="1:5" x14ac:dyDescent="0.2">
      <c r="A15294" s="3">
        <v>5996</v>
      </c>
      <c r="B15294" s="3" t="s">
        <v>13954</v>
      </c>
      <c r="C15294" s="3">
        <v>9</v>
      </c>
      <c r="D15294" t="s">
        <v>13955</v>
      </c>
      <c r="E15294" t="s">
        <v>14056</v>
      </c>
    </row>
    <row r="15295" spans="1:5" x14ac:dyDescent="0.2">
      <c r="A15295" s="3">
        <v>6002</v>
      </c>
      <c r="B15295" s="3" t="s">
        <v>13956</v>
      </c>
      <c r="C15295" s="3">
        <v>9</v>
      </c>
      <c r="D15295" t="s">
        <v>13957</v>
      </c>
      <c r="E15295" t="s">
        <v>14056</v>
      </c>
    </row>
    <row r="15296" spans="1:5" x14ac:dyDescent="0.2">
      <c r="A15296" s="3">
        <v>4261</v>
      </c>
      <c r="B15296" s="3" t="s">
        <v>13958</v>
      </c>
      <c r="C15296" s="3">
        <v>42</v>
      </c>
      <c r="D15296" t="s">
        <v>13959</v>
      </c>
      <c r="E15296" t="s">
        <v>14056</v>
      </c>
    </row>
    <row r="15297" spans="1:5" x14ac:dyDescent="0.2">
      <c r="A15297" s="3">
        <v>5997</v>
      </c>
      <c r="B15297" s="3" t="s">
        <v>13960</v>
      </c>
      <c r="C15297" s="3">
        <v>9</v>
      </c>
      <c r="D15297" t="s">
        <v>13961</v>
      </c>
      <c r="E15297" t="s">
        <v>14056</v>
      </c>
    </row>
    <row r="15298" spans="1:5" x14ac:dyDescent="0.2">
      <c r="A15298" s="3">
        <v>5161</v>
      </c>
      <c r="B15298" s="3">
        <v>516110</v>
      </c>
      <c r="C15298" s="3">
        <v>51</v>
      </c>
      <c r="D15298" t="s">
        <v>13919</v>
      </c>
      <c r="E15298" t="s">
        <v>14056</v>
      </c>
    </row>
    <row r="15299" spans="1:5" x14ac:dyDescent="0.2">
      <c r="A15299" s="3">
        <v>9061</v>
      </c>
      <c r="B15299" s="3" t="s">
        <v>13962</v>
      </c>
      <c r="C15299" s="3">
        <v>10</v>
      </c>
      <c r="D15299" t="s">
        <v>13919</v>
      </c>
      <c r="E15299" t="s">
        <v>14056</v>
      </c>
    </row>
    <row r="15300" spans="1:5" x14ac:dyDescent="0.2">
      <c r="A15300" s="3">
        <v>6010</v>
      </c>
      <c r="B15300" s="3" t="s">
        <v>13963</v>
      </c>
      <c r="C15300" s="3">
        <v>9</v>
      </c>
      <c r="D15300" t="s">
        <v>13964</v>
      </c>
      <c r="E15300" t="s">
        <v>14056</v>
      </c>
    </row>
    <row r="15301" spans="1:5" x14ac:dyDescent="0.2">
      <c r="A15301" s="3">
        <v>216110</v>
      </c>
      <c r="B15301" s="3">
        <v>611001</v>
      </c>
      <c r="C15301" s="3">
        <v>21</v>
      </c>
      <c r="D15301" t="s">
        <v>13965</v>
      </c>
      <c r="E15301" t="s">
        <v>14056</v>
      </c>
    </row>
    <row r="15302" spans="1:5" x14ac:dyDescent="0.2">
      <c r="A15302" s="3">
        <v>216110</v>
      </c>
      <c r="B15302" s="3">
        <v>611002</v>
      </c>
      <c r="C15302" s="3">
        <v>21</v>
      </c>
      <c r="D15302" t="s">
        <v>13966</v>
      </c>
      <c r="E15302" t="s">
        <v>14056</v>
      </c>
    </row>
    <row r="15303" spans="1:5" x14ac:dyDescent="0.2">
      <c r="A15303" s="3">
        <v>216110</v>
      </c>
      <c r="B15303" s="3">
        <v>611003</v>
      </c>
      <c r="C15303" s="3">
        <v>21</v>
      </c>
      <c r="D15303" t="s">
        <v>13967</v>
      </c>
      <c r="E15303" t="s">
        <v>14056</v>
      </c>
    </row>
    <row r="15304" spans="1:5" x14ac:dyDescent="0.2">
      <c r="A15304" s="3">
        <v>216110</v>
      </c>
      <c r="B15304" s="3">
        <v>611004</v>
      </c>
      <c r="C15304" s="3">
        <v>21</v>
      </c>
      <c r="D15304" t="s">
        <v>13968</v>
      </c>
      <c r="E15304" t="s">
        <v>14056</v>
      </c>
    </row>
    <row r="15305" spans="1:5" x14ac:dyDescent="0.2">
      <c r="A15305" s="3">
        <v>216110</v>
      </c>
      <c r="B15305" s="3">
        <v>611005</v>
      </c>
      <c r="C15305" s="3">
        <v>21</v>
      </c>
      <c r="D15305" t="s">
        <v>13969</v>
      </c>
      <c r="E15305" t="s">
        <v>14056</v>
      </c>
    </row>
    <row r="15306" spans="1:5" x14ac:dyDescent="0.2">
      <c r="A15306" s="3">
        <v>216110</v>
      </c>
      <c r="B15306" s="3">
        <v>611006</v>
      </c>
      <c r="C15306" s="3">
        <v>21</v>
      </c>
      <c r="D15306" t="s">
        <v>13970</v>
      </c>
      <c r="E15306" t="s">
        <v>14056</v>
      </c>
    </row>
    <row r="15307" spans="1:5" x14ac:dyDescent="0.2">
      <c r="A15307" s="3">
        <v>6004</v>
      </c>
      <c r="B15307" s="3" t="s">
        <v>13971</v>
      </c>
      <c r="C15307" s="3">
        <v>9</v>
      </c>
      <c r="D15307" t="s">
        <v>13972</v>
      </c>
      <c r="E15307" t="s">
        <v>14056</v>
      </c>
    </row>
    <row r="15308" spans="1:5" x14ac:dyDescent="0.2">
      <c r="A15308" s="3">
        <v>6429</v>
      </c>
      <c r="B15308" s="3" t="s">
        <v>13973</v>
      </c>
      <c r="C15308" s="3">
        <v>9</v>
      </c>
      <c r="D15308" t="s">
        <v>13974</v>
      </c>
      <c r="E15308" t="s">
        <v>14056</v>
      </c>
    </row>
    <row r="15309" spans="1:5" x14ac:dyDescent="0.2">
      <c r="A15309" s="3">
        <v>5995</v>
      </c>
      <c r="B15309" s="3" t="s">
        <v>13975</v>
      </c>
      <c r="C15309" s="3">
        <v>9</v>
      </c>
      <c r="D15309" t="s">
        <v>13976</v>
      </c>
      <c r="E15309" t="s">
        <v>14056</v>
      </c>
    </row>
    <row r="15310" spans="1:5" x14ac:dyDescent="0.2">
      <c r="A15310" s="3">
        <v>3161</v>
      </c>
      <c r="B15310" s="3">
        <v>61001</v>
      </c>
      <c r="C15310" s="3">
        <v>31</v>
      </c>
      <c r="D15310" t="s">
        <v>13977</v>
      </c>
      <c r="E15310" t="s">
        <v>14056</v>
      </c>
    </row>
    <row r="15311" spans="1:5" x14ac:dyDescent="0.2">
      <c r="A15311" s="3">
        <v>6430</v>
      </c>
      <c r="B15311" s="3" t="s">
        <v>13978</v>
      </c>
      <c r="C15311" s="3">
        <v>9</v>
      </c>
      <c r="D15311" t="s">
        <v>13979</v>
      </c>
      <c r="E15311" t="s">
        <v>14056</v>
      </c>
    </row>
    <row r="15312" spans="1:5" x14ac:dyDescent="0.2">
      <c r="A15312" s="3">
        <v>4261</v>
      </c>
      <c r="B15312" s="3">
        <v>995</v>
      </c>
      <c r="C15312" s="3">
        <v>42</v>
      </c>
      <c r="D15312" t="s">
        <v>13980</v>
      </c>
      <c r="E15312" t="s">
        <v>14056</v>
      </c>
    </row>
    <row r="15313" spans="1:5" x14ac:dyDescent="0.2">
      <c r="A15313" s="3">
        <v>6006</v>
      </c>
      <c r="B15313" s="3" t="s">
        <v>13981</v>
      </c>
      <c r="C15313" s="3">
        <v>3</v>
      </c>
      <c r="D15313" t="s">
        <v>13980</v>
      </c>
      <c r="E15313" t="s">
        <v>14056</v>
      </c>
    </row>
    <row r="15314" spans="1:5" x14ac:dyDescent="0.2">
      <c r="A15314" s="3">
        <v>6006</v>
      </c>
      <c r="B15314" s="3" t="s">
        <v>13982</v>
      </c>
      <c r="C15314" s="3">
        <v>7</v>
      </c>
      <c r="D15314" t="s">
        <v>13980</v>
      </c>
      <c r="E15314" t="s">
        <v>14056</v>
      </c>
    </row>
    <row r="15315" spans="1:5" x14ac:dyDescent="0.2">
      <c r="A15315" s="3">
        <v>6006</v>
      </c>
      <c r="B15315" s="3" t="s">
        <v>13983</v>
      </c>
      <c r="C15315" s="3">
        <v>8</v>
      </c>
      <c r="D15315" t="s">
        <v>13980</v>
      </c>
      <c r="E15315" t="s">
        <v>14056</v>
      </c>
    </row>
    <row r="15316" spans="1:5" x14ac:dyDescent="0.2">
      <c r="A15316" s="3">
        <v>9062</v>
      </c>
      <c r="B15316" s="3" t="s">
        <v>13984</v>
      </c>
      <c r="C15316" s="3">
        <v>11</v>
      </c>
      <c r="D15316" t="s">
        <v>13985</v>
      </c>
      <c r="E15316" t="s">
        <v>14057</v>
      </c>
    </row>
    <row r="15317" spans="1:5" x14ac:dyDescent="0.2">
      <c r="A15317" s="3">
        <v>5958</v>
      </c>
      <c r="B15317" s="3" t="s">
        <v>13986</v>
      </c>
      <c r="C15317" s="3">
        <v>9</v>
      </c>
      <c r="D15317" t="s">
        <v>13987</v>
      </c>
      <c r="E15317" t="s">
        <v>14057</v>
      </c>
    </row>
    <row r="15318" spans="1:5" x14ac:dyDescent="0.2">
      <c r="A15318" s="3">
        <v>5978</v>
      </c>
      <c r="B15318" s="3" t="s">
        <v>13988</v>
      </c>
      <c r="C15318" s="3">
        <v>9</v>
      </c>
      <c r="D15318" t="s">
        <v>13989</v>
      </c>
      <c r="E15318" t="s">
        <v>14057</v>
      </c>
    </row>
    <row r="15319" spans="1:5" x14ac:dyDescent="0.2">
      <c r="A15319" s="3">
        <v>216210</v>
      </c>
      <c r="B15319" s="3">
        <v>621004</v>
      </c>
      <c r="C15319" s="3">
        <v>21</v>
      </c>
      <c r="D15319" t="s">
        <v>13990</v>
      </c>
      <c r="E15319" t="s">
        <v>14057</v>
      </c>
    </row>
    <row r="15320" spans="1:5" x14ac:dyDescent="0.2">
      <c r="A15320" s="3">
        <v>5975</v>
      </c>
      <c r="B15320" s="3" t="s">
        <v>13991</v>
      </c>
      <c r="C15320" s="3">
        <v>9</v>
      </c>
      <c r="D15320" t="s">
        <v>13992</v>
      </c>
      <c r="E15320" t="s">
        <v>14057</v>
      </c>
    </row>
    <row r="15321" spans="1:5" x14ac:dyDescent="0.2">
      <c r="A15321" s="3">
        <v>5984</v>
      </c>
      <c r="B15321" s="3" t="s">
        <v>13993</v>
      </c>
      <c r="C15321" s="3">
        <v>9</v>
      </c>
      <c r="D15321" t="s">
        <v>13994</v>
      </c>
      <c r="E15321" t="s">
        <v>14057</v>
      </c>
    </row>
    <row r="15322" spans="1:5" x14ac:dyDescent="0.2">
      <c r="A15322" s="3">
        <v>5960</v>
      </c>
      <c r="B15322" s="3" t="s">
        <v>13995</v>
      </c>
      <c r="C15322" s="3">
        <v>9</v>
      </c>
      <c r="D15322" t="s">
        <v>13996</v>
      </c>
      <c r="E15322" t="s">
        <v>14057</v>
      </c>
    </row>
    <row r="15323" spans="1:5" x14ac:dyDescent="0.2">
      <c r="A15323" s="3">
        <v>5976</v>
      </c>
      <c r="B15323" s="3" t="s">
        <v>13997</v>
      </c>
      <c r="C15323" s="3">
        <v>9</v>
      </c>
      <c r="D15323" t="s">
        <v>13998</v>
      </c>
      <c r="E15323" t="s">
        <v>14057</v>
      </c>
    </row>
    <row r="15324" spans="1:5" x14ac:dyDescent="0.2">
      <c r="A15324" s="3">
        <v>6697</v>
      </c>
      <c r="B15324" s="3" t="s">
        <v>13999</v>
      </c>
      <c r="C15324" s="3">
        <v>9</v>
      </c>
      <c r="D15324" t="s">
        <v>851</v>
      </c>
      <c r="E15324" t="s">
        <v>14057</v>
      </c>
    </row>
    <row r="15325" spans="1:5" x14ac:dyDescent="0.2">
      <c r="A15325" s="3">
        <v>5977</v>
      </c>
      <c r="B15325" s="3" t="s">
        <v>14000</v>
      </c>
      <c r="C15325" s="3">
        <v>9</v>
      </c>
      <c r="D15325" t="s">
        <v>14001</v>
      </c>
      <c r="E15325" t="s">
        <v>14057</v>
      </c>
    </row>
    <row r="15326" spans="1:5" x14ac:dyDescent="0.2">
      <c r="A15326" s="3">
        <v>6007</v>
      </c>
      <c r="B15326" s="3" t="s">
        <v>14002</v>
      </c>
      <c r="C15326" s="3">
        <v>9</v>
      </c>
      <c r="D15326" t="s">
        <v>14003</v>
      </c>
      <c r="E15326" t="s">
        <v>14057</v>
      </c>
    </row>
    <row r="15327" spans="1:5" x14ac:dyDescent="0.2">
      <c r="A15327" s="3">
        <v>5965</v>
      </c>
      <c r="B15327" s="3" t="s">
        <v>14004</v>
      </c>
      <c r="C15327" s="3">
        <v>9</v>
      </c>
      <c r="D15327" t="s">
        <v>14005</v>
      </c>
      <c r="E15327" t="s">
        <v>14057</v>
      </c>
    </row>
    <row r="15328" spans="1:5" x14ac:dyDescent="0.2">
      <c r="A15328" s="3">
        <v>5966</v>
      </c>
      <c r="B15328" s="3" t="s">
        <v>14006</v>
      </c>
      <c r="C15328" s="3">
        <v>9</v>
      </c>
      <c r="D15328" t="s">
        <v>14007</v>
      </c>
      <c r="E15328" t="s">
        <v>14057</v>
      </c>
    </row>
    <row r="15329" spans="1:5" x14ac:dyDescent="0.2">
      <c r="A15329" s="3">
        <v>5963</v>
      </c>
      <c r="B15329" s="3" t="s">
        <v>14008</v>
      </c>
      <c r="C15329" s="3">
        <v>6</v>
      </c>
      <c r="D15329" t="s">
        <v>14009</v>
      </c>
      <c r="E15329" t="s">
        <v>14057</v>
      </c>
    </row>
    <row r="15330" spans="1:5" x14ac:dyDescent="0.2">
      <c r="A15330" s="3">
        <v>5963</v>
      </c>
      <c r="B15330" s="3" t="s">
        <v>14010</v>
      </c>
      <c r="C15330" s="3">
        <v>6</v>
      </c>
      <c r="D15330" t="s">
        <v>14009</v>
      </c>
      <c r="E15330" t="s">
        <v>14057</v>
      </c>
    </row>
    <row r="15331" spans="1:5" x14ac:dyDescent="0.2">
      <c r="A15331" s="3">
        <v>5963</v>
      </c>
      <c r="B15331" s="3" t="s">
        <v>14011</v>
      </c>
      <c r="C15331" s="3">
        <v>8</v>
      </c>
      <c r="D15331" t="s">
        <v>14009</v>
      </c>
      <c r="E15331" t="s">
        <v>14057</v>
      </c>
    </row>
    <row r="15332" spans="1:5" x14ac:dyDescent="0.2">
      <c r="A15332" s="3">
        <v>216210</v>
      </c>
      <c r="B15332" s="3">
        <v>621005</v>
      </c>
      <c r="C15332" s="3">
        <v>21</v>
      </c>
      <c r="D15332" t="s">
        <v>7674</v>
      </c>
      <c r="E15332" t="s">
        <v>14057</v>
      </c>
    </row>
    <row r="15333" spans="1:5" x14ac:dyDescent="0.2">
      <c r="A15333" s="3">
        <v>5967</v>
      </c>
      <c r="B15333" s="3" t="s">
        <v>14012</v>
      </c>
      <c r="C15333" s="3">
        <v>9</v>
      </c>
      <c r="D15333" t="s">
        <v>14013</v>
      </c>
      <c r="E15333" t="s">
        <v>14057</v>
      </c>
    </row>
    <row r="15334" spans="1:5" x14ac:dyDescent="0.2">
      <c r="A15334" s="3">
        <v>216210</v>
      </c>
      <c r="B15334" s="3">
        <v>621008</v>
      </c>
      <c r="C15334" s="3">
        <v>21</v>
      </c>
      <c r="D15334" t="s">
        <v>14014</v>
      </c>
      <c r="E15334" t="s">
        <v>14057</v>
      </c>
    </row>
    <row r="15335" spans="1:5" x14ac:dyDescent="0.2">
      <c r="A15335" s="3">
        <v>6008</v>
      </c>
      <c r="B15335" s="3" t="s">
        <v>14015</v>
      </c>
      <c r="C15335" s="3">
        <v>9</v>
      </c>
      <c r="D15335" t="s">
        <v>14016</v>
      </c>
      <c r="E15335" t="s">
        <v>14057</v>
      </c>
    </row>
    <row r="15336" spans="1:5" x14ac:dyDescent="0.2">
      <c r="A15336" s="3">
        <v>5985</v>
      </c>
      <c r="B15336" s="3" t="s">
        <v>14017</v>
      </c>
      <c r="C15336" s="3">
        <v>9</v>
      </c>
      <c r="D15336" t="s">
        <v>14018</v>
      </c>
      <c r="E15336" t="s">
        <v>14057</v>
      </c>
    </row>
    <row r="15337" spans="1:5" x14ac:dyDescent="0.2">
      <c r="A15337" s="3">
        <v>4262</v>
      </c>
      <c r="B15337" s="3" t="s">
        <v>14019</v>
      </c>
      <c r="C15337" s="3">
        <v>42</v>
      </c>
      <c r="D15337" t="s">
        <v>14020</v>
      </c>
      <c r="E15337" t="s">
        <v>14057</v>
      </c>
    </row>
    <row r="15338" spans="1:5" x14ac:dyDescent="0.2">
      <c r="A15338" s="3">
        <v>5162</v>
      </c>
      <c r="B15338" s="3">
        <v>516210</v>
      </c>
      <c r="C15338" s="3">
        <v>51</v>
      </c>
      <c r="D15338" t="s">
        <v>13985</v>
      </c>
      <c r="E15338" t="s">
        <v>14057</v>
      </c>
    </row>
    <row r="15339" spans="1:5" x14ac:dyDescent="0.2">
      <c r="A15339" s="3">
        <v>3162</v>
      </c>
      <c r="B15339" s="3">
        <v>62001</v>
      </c>
      <c r="C15339" s="3">
        <v>31</v>
      </c>
      <c r="D15339" t="s">
        <v>13985</v>
      </c>
      <c r="E15339" t="s">
        <v>14057</v>
      </c>
    </row>
    <row r="15340" spans="1:5" x14ac:dyDescent="0.2">
      <c r="A15340" s="3">
        <v>9062</v>
      </c>
      <c r="B15340" s="3" t="s">
        <v>14021</v>
      </c>
      <c r="C15340" s="3">
        <v>10</v>
      </c>
      <c r="D15340" t="s">
        <v>13985</v>
      </c>
      <c r="E15340" t="s">
        <v>14057</v>
      </c>
    </row>
    <row r="15341" spans="1:5" x14ac:dyDescent="0.2">
      <c r="A15341" s="3">
        <v>5969</v>
      </c>
      <c r="B15341" s="3" t="s">
        <v>14022</v>
      </c>
      <c r="C15341" s="3">
        <v>9</v>
      </c>
      <c r="D15341" t="s">
        <v>14023</v>
      </c>
      <c r="E15341" t="s">
        <v>14057</v>
      </c>
    </row>
    <row r="15342" spans="1:5" x14ac:dyDescent="0.2">
      <c r="A15342" s="3">
        <v>5970</v>
      </c>
      <c r="B15342" s="3" t="s">
        <v>14024</v>
      </c>
      <c r="C15342" s="3">
        <v>9</v>
      </c>
      <c r="D15342" t="s">
        <v>14025</v>
      </c>
      <c r="E15342" t="s">
        <v>14057</v>
      </c>
    </row>
    <row r="15343" spans="1:5" x14ac:dyDescent="0.2">
      <c r="A15343" s="3">
        <v>5959</v>
      </c>
      <c r="B15343" s="3" t="s">
        <v>14026</v>
      </c>
      <c r="C15343" s="3">
        <v>9</v>
      </c>
      <c r="D15343" t="s">
        <v>14027</v>
      </c>
      <c r="E15343" t="s">
        <v>14057</v>
      </c>
    </row>
    <row r="15344" spans="1:5" x14ac:dyDescent="0.2">
      <c r="A15344" s="3">
        <v>5979</v>
      </c>
      <c r="B15344" s="3" t="s">
        <v>14028</v>
      </c>
      <c r="C15344" s="3">
        <v>9</v>
      </c>
      <c r="D15344" t="s">
        <v>14029</v>
      </c>
      <c r="E15344" t="s">
        <v>14057</v>
      </c>
    </row>
    <row r="15345" spans="1:5" x14ac:dyDescent="0.2">
      <c r="A15345" s="3">
        <v>5980</v>
      </c>
      <c r="B15345" s="3" t="s">
        <v>14030</v>
      </c>
      <c r="C15345" s="3">
        <v>9</v>
      </c>
      <c r="D15345" t="s">
        <v>14031</v>
      </c>
      <c r="E15345" t="s">
        <v>14057</v>
      </c>
    </row>
    <row r="15346" spans="1:5" x14ac:dyDescent="0.2">
      <c r="A15346" s="3">
        <v>5972</v>
      </c>
      <c r="B15346" s="3" t="s">
        <v>14032</v>
      </c>
      <c r="C15346" s="3">
        <v>9</v>
      </c>
      <c r="D15346" t="s">
        <v>14033</v>
      </c>
      <c r="E15346" t="s">
        <v>14057</v>
      </c>
    </row>
    <row r="15347" spans="1:5" x14ac:dyDescent="0.2">
      <c r="A15347" s="3">
        <v>6003</v>
      </c>
      <c r="B15347" s="3" t="s">
        <v>14034</v>
      </c>
      <c r="C15347" s="3">
        <v>9</v>
      </c>
      <c r="D15347" t="s">
        <v>14035</v>
      </c>
      <c r="E15347" t="s">
        <v>14057</v>
      </c>
    </row>
    <row r="15348" spans="1:5" x14ac:dyDescent="0.2">
      <c r="A15348" s="3">
        <v>5981</v>
      </c>
      <c r="B15348" s="3" t="s">
        <v>14036</v>
      </c>
      <c r="C15348" s="3">
        <v>9</v>
      </c>
      <c r="D15348" t="s">
        <v>14037</v>
      </c>
      <c r="E15348" t="s">
        <v>14057</v>
      </c>
    </row>
    <row r="15349" spans="1:5" x14ac:dyDescent="0.2">
      <c r="A15349" s="3">
        <v>4298</v>
      </c>
      <c r="B15349" s="3">
        <v>330</v>
      </c>
      <c r="C15349" s="3">
        <v>42</v>
      </c>
      <c r="D15349" t="s">
        <v>14038</v>
      </c>
      <c r="E15349" t="s">
        <v>14057</v>
      </c>
    </row>
    <row r="15350" spans="1:5" x14ac:dyDescent="0.2">
      <c r="A15350" s="3">
        <v>4298</v>
      </c>
      <c r="B15350" s="3">
        <v>502</v>
      </c>
      <c r="C15350" s="3">
        <v>42</v>
      </c>
      <c r="D15350" t="s">
        <v>14039</v>
      </c>
      <c r="E15350" t="s">
        <v>14057</v>
      </c>
    </row>
    <row r="15351" spans="1:5" x14ac:dyDescent="0.2">
      <c r="A15351" s="3">
        <v>4298</v>
      </c>
      <c r="B15351" s="3">
        <v>840</v>
      </c>
      <c r="C15351" s="3">
        <v>42</v>
      </c>
      <c r="D15351" t="s">
        <v>14040</v>
      </c>
      <c r="E15351" t="s">
        <v>14057</v>
      </c>
    </row>
    <row r="15352" spans="1:5" x14ac:dyDescent="0.2">
      <c r="A15352" s="3">
        <v>4198</v>
      </c>
      <c r="B15352" s="3">
        <v>505</v>
      </c>
      <c r="C15352" s="3">
        <v>41</v>
      </c>
      <c r="D15352" t="s">
        <v>14041</v>
      </c>
      <c r="E15352" t="s">
        <v>14057</v>
      </c>
    </row>
  </sheetData>
  <autoFilter ref="A2:E15352"/>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1"/>
  <sheetViews>
    <sheetView workbookViewId="0">
      <pane xSplit="1" ySplit="1" topLeftCell="B2" activePane="bottomRight" state="frozen"/>
      <selection pane="topRight" activeCell="B1" sqref="B1"/>
      <selection pane="bottomLeft" activeCell="A2" sqref="A2"/>
      <selection pane="bottomRight" activeCell="A2" sqref="A2"/>
    </sheetView>
  </sheetViews>
  <sheetFormatPr defaultRowHeight="12.75" x14ac:dyDescent="0.2"/>
  <cols>
    <col min="1" max="1" width="10.7109375" style="3" customWidth="1"/>
    <col min="2" max="2" width="80.7109375" style="3" customWidth="1"/>
    <col min="3" max="3" width="80.7109375" customWidth="1"/>
    <col min="4" max="6" width="40.7109375" customWidth="1"/>
  </cols>
  <sheetData>
    <row r="1" spans="1:6" s="1" customFormat="1" x14ac:dyDescent="0.2">
      <c r="A1" s="2" t="s">
        <v>14146</v>
      </c>
      <c r="B1" s="2" t="s">
        <v>14390</v>
      </c>
      <c r="C1" s="1" t="s">
        <v>14134</v>
      </c>
      <c r="D1" s="1" t="s">
        <v>14147</v>
      </c>
      <c r="E1" s="1" t="s">
        <v>14148</v>
      </c>
      <c r="F1" s="1" t="s">
        <v>14149</v>
      </c>
    </row>
    <row r="2" spans="1:6" x14ac:dyDescent="0.2">
      <c r="A2" s="3" t="s">
        <v>14135</v>
      </c>
      <c r="B2" s="3" t="s">
        <v>14135</v>
      </c>
      <c r="C2" t="s">
        <v>0</v>
      </c>
    </row>
    <row r="3" spans="1:6" x14ac:dyDescent="0.2">
      <c r="A3" s="3" t="s">
        <v>14135</v>
      </c>
      <c r="B3" s="3" t="s">
        <v>14135</v>
      </c>
      <c r="C3" t="s">
        <v>1</v>
      </c>
    </row>
    <row r="4" spans="1:6" x14ac:dyDescent="0.2">
      <c r="A4" s="3" t="s">
        <v>14135</v>
      </c>
      <c r="B4" s="3" t="s">
        <v>14135</v>
      </c>
      <c r="C4" t="s">
        <v>14150</v>
      </c>
    </row>
    <row r="5" spans="1:6" x14ac:dyDescent="0.2">
      <c r="A5" s="3" t="s">
        <v>14135</v>
      </c>
      <c r="B5" s="3" t="s">
        <v>14135</v>
      </c>
      <c r="C5" t="s">
        <v>2</v>
      </c>
    </row>
    <row r="6" spans="1:6" x14ac:dyDescent="0.2">
      <c r="A6" s="3" t="s">
        <v>14135</v>
      </c>
      <c r="B6" s="3" t="s">
        <v>14135</v>
      </c>
      <c r="C6" t="s">
        <v>3</v>
      </c>
    </row>
    <row r="7" spans="1:6" x14ac:dyDescent="0.2">
      <c r="A7" s="3" t="s">
        <v>14175</v>
      </c>
      <c r="B7" s="3" t="s">
        <v>14414</v>
      </c>
      <c r="C7" t="str">
        <f t="shared" ref="C7:C70" si="0">CONCATENATE(D7,IF(ISBLANK(E7),,CONCATENATE(" · ",E7)),IF(ISBLANK(F7),,CONCATENATE(" · ",F7)))</f>
        <v>Taxfilers · Total</v>
      </c>
      <c r="D7" t="s">
        <v>14163</v>
      </c>
      <c r="E7" t="s">
        <v>14130</v>
      </c>
    </row>
    <row r="8" spans="1:6" x14ac:dyDescent="0.2">
      <c r="A8" s="3" t="s">
        <v>14175</v>
      </c>
      <c r="B8" s="3" t="s">
        <v>14414</v>
      </c>
      <c r="C8" t="str">
        <f t="shared" si="0"/>
        <v>Taxfilers reporting capital gains · Total</v>
      </c>
      <c r="D8" t="s">
        <v>14317</v>
      </c>
      <c r="E8" t="s">
        <v>14130</v>
      </c>
    </row>
    <row r="9" spans="1:6" x14ac:dyDescent="0.2">
      <c r="A9" s="3" t="s">
        <v>14175</v>
      </c>
      <c r="B9" s="3" t="s">
        <v>14414</v>
      </c>
      <c r="C9" t="str">
        <f t="shared" si="0"/>
        <v>Taxfilers reporting capital gains · % of taxfilers w/cap. gains by total income · &lt; $20,000</v>
      </c>
      <c r="D9" t="s">
        <v>14317</v>
      </c>
      <c r="E9" t="s">
        <v>14318</v>
      </c>
      <c r="F9" t="s">
        <v>14320</v>
      </c>
    </row>
    <row r="10" spans="1:6" x14ac:dyDescent="0.2">
      <c r="A10" s="3" t="s">
        <v>14175</v>
      </c>
      <c r="B10" s="3" t="s">
        <v>14414</v>
      </c>
      <c r="C10" t="str">
        <f t="shared" si="0"/>
        <v>Taxfilers reporting capital gains · % of taxfilers w/cap. gains by total income · $20,000 to $39,999</v>
      </c>
      <c r="D10" t="s">
        <v>14317</v>
      </c>
      <c r="E10" t="s">
        <v>14318</v>
      </c>
      <c r="F10" t="s">
        <v>14321</v>
      </c>
    </row>
    <row r="11" spans="1:6" x14ac:dyDescent="0.2">
      <c r="A11" s="3" t="s">
        <v>14175</v>
      </c>
      <c r="B11" s="3" t="s">
        <v>14414</v>
      </c>
      <c r="C11" t="str">
        <f t="shared" si="0"/>
        <v>Taxfilers reporting capital gains · % of taxfilers w/cap. gains by total income · $40,000 to $59,999</v>
      </c>
      <c r="D11" t="s">
        <v>14317</v>
      </c>
      <c r="E11" t="s">
        <v>14318</v>
      </c>
      <c r="F11" t="s">
        <v>14322</v>
      </c>
    </row>
    <row r="12" spans="1:6" x14ac:dyDescent="0.2">
      <c r="A12" s="3" t="s">
        <v>14175</v>
      </c>
      <c r="B12" s="3" t="s">
        <v>14414</v>
      </c>
      <c r="C12" t="str">
        <f t="shared" si="0"/>
        <v>Taxfilers reporting capital gains · % of taxfilers w/cap. gains by total income · $60,000 to $79,999</v>
      </c>
      <c r="D12" t="s">
        <v>14317</v>
      </c>
      <c r="E12" t="s">
        <v>14318</v>
      </c>
      <c r="F12" t="s">
        <v>14323</v>
      </c>
    </row>
    <row r="13" spans="1:6" x14ac:dyDescent="0.2">
      <c r="A13" s="3" t="s">
        <v>14175</v>
      </c>
      <c r="B13" s="3" t="s">
        <v>14414</v>
      </c>
      <c r="C13" t="str">
        <f t="shared" si="0"/>
        <v>Taxfilers reporting capital gains · % of taxfilers w/cap. gains by total income · $80,000 +</v>
      </c>
      <c r="D13" t="s">
        <v>14317</v>
      </c>
      <c r="E13" t="s">
        <v>14318</v>
      </c>
      <c r="F13" t="s">
        <v>14324</v>
      </c>
    </row>
    <row r="14" spans="1:6" x14ac:dyDescent="0.2">
      <c r="A14" s="3" t="s">
        <v>14175</v>
      </c>
      <c r="B14" s="3" t="s">
        <v>14414</v>
      </c>
      <c r="C14" t="str">
        <f t="shared" si="0"/>
        <v>Capital gains · $ '000</v>
      </c>
      <c r="D14" t="s">
        <v>14169</v>
      </c>
      <c r="E14" t="s">
        <v>14231</v>
      </c>
    </row>
    <row r="15" spans="1:6" x14ac:dyDescent="0.2">
      <c r="A15" s="3" t="s">
        <v>14175</v>
      </c>
      <c r="B15" s="3" t="s">
        <v>14414</v>
      </c>
      <c r="C15" t="str">
        <f t="shared" si="0"/>
        <v>Capital gains · % reported by total income · &lt; $20,000</v>
      </c>
      <c r="D15" t="s">
        <v>14169</v>
      </c>
      <c r="E15" t="s">
        <v>14319</v>
      </c>
      <c r="F15" t="s">
        <v>14320</v>
      </c>
    </row>
    <row r="16" spans="1:6" x14ac:dyDescent="0.2">
      <c r="A16" s="3" t="s">
        <v>14175</v>
      </c>
      <c r="B16" s="3" t="s">
        <v>14414</v>
      </c>
      <c r="C16" t="str">
        <f t="shared" si="0"/>
        <v>Capital gains · % reported by total income · $20,000 to $39,999</v>
      </c>
      <c r="D16" t="s">
        <v>14169</v>
      </c>
      <c r="E16" t="s">
        <v>14319</v>
      </c>
      <c r="F16" t="s">
        <v>14321</v>
      </c>
    </row>
    <row r="17" spans="1:6" x14ac:dyDescent="0.2">
      <c r="A17" s="3" t="s">
        <v>14175</v>
      </c>
      <c r="B17" s="3" t="s">
        <v>14414</v>
      </c>
      <c r="C17" t="str">
        <f t="shared" si="0"/>
        <v>Capital gains · % reported by total income · $40,000 to $59,999</v>
      </c>
      <c r="D17" t="s">
        <v>14169</v>
      </c>
      <c r="E17" t="s">
        <v>14319</v>
      </c>
      <c r="F17" t="s">
        <v>14322</v>
      </c>
    </row>
    <row r="18" spans="1:6" x14ac:dyDescent="0.2">
      <c r="A18" s="3" t="s">
        <v>14175</v>
      </c>
      <c r="B18" s="3" t="s">
        <v>14414</v>
      </c>
      <c r="C18" t="str">
        <f t="shared" si="0"/>
        <v>Capital gains · % reported by total income · $60,000 to $79,999</v>
      </c>
      <c r="D18" t="s">
        <v>14169</v>
      </c>
      <c r="E18" t="s">
        <v>14319</v>
      </c>
      <c r="F18" t="s">
        <v>14323</v>
      </c>
    </row>
    <row r="19" spans="1:6" x14ac:dyDescent="0.2">
      <c r="A19" s="3" t="s">
        <v>14175</v>
      </c>
      <c r="B19" s="3" t="s">
        <v>14414</v>
      </c>
      <c r="C19" t="str">
        <f t="shared" si="0"/>
        <v>Capital gains · % reported by total income · $80,000 +</v>
      </c>
      <c r="D19" t="s">
        <v>14169</v>
      </c>
      <c r="E19" t="s">
        <v>14319</v>
      </c>
      <c r="F19" t="s">
        <v>14324</v>
      </c>
    </row>
    <row r="20" spans="1:6" x14ac:dyDescent="0.2">
      <c r="A20" s="3" t="s">
        <v>14193</v>
      </c>
      <c r="B20" s="3" t="s">
        <v>14413</v>
      </c>
      <c r="C20" t="str">
        <f t="shared" si="0"/>
        <v>Taxfilers · Total</v>
      </c>
      <c r="D20" t="s">
        <v>14163</v>
      </c>
      <c r="E20" t="s">
        <v>14130</v>
      </c>
    </row>
    <row r="21" spans="1:6" x14ac:dyDescent="0.2">
      <c r="A21" s="3" t="s">
        <v>14193</v>
      </c>
      <c r="B21" s="3" t="s">
        <v>14413</v>
      </c>
      <c r="C21" t="str">
        <f t="shared" si="0"/>
        <v xml:space="preserve">Charitable donors · Total </v>
      </c>
      <c r="D21" t="s">
        <v>14325</v>
      </c>
      <c r="E21" t="s">
        <v>14186</v>
      </c>
    </row>
    <row r="22" spans="1:6" x14ac:dyDescent="0.2">
      <c r="A22" s="3" t="s">
        <v>14193</v>
      </c>
      <c r="B22" s="3" t="s">
        <v>14413</v>
      </c>
      <c r="C22" t="str">
        <f t="shared" si="0"/>
        <v>Charitable donors · Average age</v>
      </c>
      <c r="D22" t="s">
        <v>14325</v>
      </c>
      <c r="E22" t="s">
        <v>14152</v>
      </c>
    </row>
    <row r="23" spans="1:6" x14ac:dyDescent="0.2">
      <c r="A23" s="3" t="s">
        <v>14193</v>
      </c>
      <c r="B23" s="3" t="s">
        <v>14413</v>
      </c>
      <c r="C23" t="str">
        <f t="shared" si="0"/>
        <v>Average donation by age group · 0-24 years</v>
      </c>
      <c r="D23" t="s">
        <v>14326</v>
      </c>
      <c r="E23" t="s">
        <v>14153</v>
      </c>
    </row>
    <row r="24" spans="1:6" x14ac:dyDescent="0.2">
      <c r="A24" s="3" t="s">
        <v>14193</v>
      </c>
      <c r="B24" s="3" t="s">
        <v>14413</v>
      </c>
      <c r="C24" t="str">
        <f t="shared" si="0"/>
        <v>Average donation by age group · 25-34 years</v>
      </c>
      <c r="D24" t="s">
        <v>14326</v>
      </c>
      <c r="E24" t="s">
        <v>14154</v>
      </c>
    </row>
    <row r="25" spans="1:6" x14ac:dyDescent="0.2">
      <c r="A25" s="3" t="s">
        <v>14193</v>
      </c>
      <c r="B25" s="3" t="s">
        <v>14413</v>
      </c>
      <c r="C25" t="str">
        <f t="shared" si="0"/>
        <v>Average donation by age group · 35-44 years</v>
      </c>
      <c r="D25" t="s">
        <v>14326</v>
      </c>
      <c r="E25" t="s">
        <v>14155</v>
      </c>
    </row>
    <row r="26" spans="1:6" x14ac:dyDescent="0.2">
      <c r="A26" s="3" t="s">
        <v>14193</v>
      </c>
      <c r="B26" s="3" t="s">
        <v>14413</v>
      </c>
      <c r="C26" t="str">
        <f t="shared" si="0"/>
        <v>Average donation by age group · 45-54 years</v>
      </c>
      <c r="D26" t="s">
        <v>14326</v>
      </c>
      <c r="E26" t="s">
        <v>14156</v>
      </c>
    </row>
    <row r="27" spans="1:6" x14ac:dyDescent="0.2">
      <c r="A27" s="3" t="s">
        <v>14193</v>
      </c>
      <c r="B27" s="3" t="s">
        <v>14413</v>
      </c>
      <c r="C27" t="str">
        <f t="shared" si="0"/>
        <v>Average donation by age group · 55-64 years</v>
      </c>
      <c r="D27" t="s">
        <v>14326</v>
      </c>
      <c r="E27" t="s">
        <v>14157</v>
      </c>
    </row>
    <row r="28" spans="1:6" x14ac:dyDescent="0.2">
      <c r="A28" s="3" t="s">
        <v>14193</v>
      </c>
      <c r="B28" s="3" t="s">
        <v>14413</v>
      </c>
      <c r="C28" t="str">
        <f t="shared" si="0"/>
        <v>Average donation by age group · 65+ years</v>
      </c>
      <c r="D28" t="s">
        <v>14326</v>
      </c>
      <c r="E28" t="s">
        <v>14151</v>
      </c>
    </row>
    <row r="29" spans="1:6" x14ac:dyDescent="0.2">
      <c r="A29" s="3" t="s">
        <v>14193</v>
      </c>
      <c r="B29" s="3" t="s">
        <v>14413</v>
      </c>
      <c r="C29" t="str">
        <f t="shared" si="0"/>
        <v>Charitable donations · $ '000</v>
      </c>
      <c r="D29" t="s">
        <v>14327</v>
      </c>
      <c r="E29" t="s">
        <v>14231</v>
      </c>
    </row>
    <row r="30" spans="1:6" x14ac:dyDescent="0.2">
      <c r="A30" s="3" t="s">
        <v>14193</v>
      </c>
      <c r="B30" s="3" t="s">
        <v>14413</v>
      </c>
      <c r="C30" t="str">
        <f t="shared" si="0"/>
        <v>Charitable donations · Median $</v>
      </c>
      <c r="D30" t="s">
        <v>14327</v>
      </c>
      <c r="E30" t="s">
        <v>14328</v>
      </c>
    </row>
    <row r="31" spans="1:6" x14ac:dyDescent="0.2">
      <c r="A31" s="3" t="s">
        <v>14194</v>
      </c>
      <c r="B31" s="3" t="s">
        <v>14412</v>
      </c>
      <c r="C31" t="str">
        <f t="shared" si="0"/>
        <v>Taxfilers · Total</v>
      </c>
      <c r="D31" t="s">
        <v>14163</v>
      </c>
      <c r="E31" t="s">
        <v>14130</v>
      </c>
    </row>
    <row r="32" spans="1:6" x14ac:dyDescent="0.2">
      <c r="A32" s="3" t="s">
        <v>14194</v>
      </c>
      <c r="B32" s="3" t="s">
        <v>14412</v>
      </c>
      <c r="C32" t="str">
        <f t="shared" si="0"/>
        <v>Taxfilers · % males</v>
      </c>
      <c r="D32" t="s">
        <v>14163</v>
      </c>
      <c r="E32" t="s">
        <v>14330</v>
      </c>
    </row>
    <row r="33" spans="1:5" x14ac:dyDescent="0.2">
      <c r="A33" s="3" t="s">
        <v>14194</v>
      </c>
      <c r="B33" s="3" t="s">
        <v>14412</v>
      </c>
      <c r="C33" t="str">
        <f t="shared" si="0"/>
        <v>Taxfilers · % females</v>
      </c>
      <c r="D33" t="s">
        <v>14163</v>
      </c>
      <c r="E33" t="s">
        <v>14331</v>
      </c>
    </row>
    <row r="34" spans="1:5" x14ac:dyDescent="0.2">
      <c r="A34" s="3" t="s">
        <v>14194</v>
      </c>
      <c r="B34" s="3" t="s">
        <v>14412</v>
      </c>
      <c r="C34" t="str">
        <f t="shared" si="0"/>
        <v>Charitable Donors · Total</v>
      </c>
      <c r="D34" t="s">
        <v>14332</v>
      </c>
      <c r="E34" t="s">
        <v>14130</v>
      </c>
    </row>
    <row r="35" spans="1:5" x14ac:dyDescent="0.2">
      <c r="A35" s="3" t="s">
        <v>14194</v>
      </c>
      <c r="B35" s="3" t="s">
        <v>14412</v>
      </c>
      <c r="C35" t="str">
        <f t="shared" si="0"/>
        <v>Charitable Donors · % males</v>
      </c>
      <c r="D35" t="s">
        <v>14332</v>
      </c>
      <c r="E35" t="s">
        <v>14330</v>
      </c>
    </row>
    <row r="36" spans="1:5" x14ac:dyDescent="0.2">
      <c r="A36" s="3" t="s">
        <v>14194</v>
      </c>
      <c r="B36" s="3" t="s">
        <v>14412</v>
      </c>
      <c r="C36" t="str">
        <f t="shared" si="0"/>
        <v>Charitable Donors · % females</v>
      </c>
      <c r="D36" t="s">
        <v>14332</v>
      </c>
      <c r="E36" t="s">
        <v>14331</v>
      </c>
    </row>
    <row r="37" spans="1:5" x14ac:dyDescent="0.2">
      <c r="A37" s="3" t="s">
        <v>14194</v>
      </c>
      <c r="B37" s="3" t="s">
        <v>14412</v>
      </c>
      <c r="C37" t="str">
        <f t="shared" si="0"/>
        <v>Charitable Donors · % 0-24 years</v>
      </c>
      <c r="D37" t="s">
        <v>14332</v>
      </c>
      <c r="E37" t="s">
        <v>14333</v>
      </c>
    </row>
    <row r="38" spans="1:5" x14ac:dyDescent="0.2">
      <c r="A38" s="3" t="s">
        <v>14194</v>
      </c>
      <c r="B38" s="3" t="s">
        <v>14412</v>
      </c>
      <c r="C38" t="str">
        <f t="shared" si="0"/>
        <v>Charitable Donors · % 25-34 years</v>
      </c>
      <c r="D38" t="s">
        <v>14332</v>
      </c>
      <c r="E38" t="s">
        <v>14334</v>
      </c>
    </row>
    <row r="39" spans="1:5" x14ac:dyDescent="0.2">
      <c r="A39" s="3" t="s">
        <v>14194</v>
      </c>
      <c r="B39" s="3" t="s">
        <v>14412</v>
      </c>
      <c r="C39" t="str">
        <f t="shared" si="0"/>
        <v>Charitable Donors · % 35-44 years</v>
      </c>
      <c r="D39" t="s">
        <v>14332</v>
      </c>
      <c r="E39" t="s">
        <v>14335</v>
      </c>
    </row>
    <row r="40" spans="1:5" x14ac:dyDescent="0.2">
      <c r="A40" s="3" t="s">
        <v>14194</v>
      </c>
      <c r="B40" s="3" t="s">
        <v>14412</v>
      </c>
      <c r="C40" t="str">
        <f t="shared" si="0"/>
        <v>Charitable Donors · % 45-54 years</v>
      </c>
      <c r="D40" t="s">
        <v>14332</v>
      </c>
      <c r="E40" t="s">
        <v>14336</v>
      </c>
    </row>
    <row r="41" spans="1:5" x14ac:dyDescent="0.2">
      <c r="A41" s="3" t="s">
        <v>14194</v>
      </c>
      <c r="B41" s="3" t="s">
        <v>14412</v>
      </c>
      <c r="C41" t="str">
        <f t="shared" si="0"/>
        <v>Charitable Donors · % 55-64 years</v>
      </c>
      <c r="D41" t="s">
        <v>14332</v>
      </c>
      <c r="E41" t="s">
        <v>14337</v>
      </c>
    </row>
    <row r="42" spans="1:5" x14ac:dyDescent="0.2">
      <c r="A42" s="3" t="s">
        <v>14194</v>
      </c>
      <c r="B42" s="3" t="s">
        <v>14412</v>
      </c>
      <c r="C42" t="str">
        <f t="shared" si="0"/>
        <v>Charitable Donors · % 65+ years</v>
      </c>
      <c r="D42" t="s">
        <v>14332</v>
      </c>
      <c r="E42" t="s">
        <v>14338</v>
      </c>
    </row>
    <row r="43" spans="1:5" x14ac:dyDescent="0.2">
      <c r="A43" s="3" t="s">
        <v>14194</v>
      </c>
      <c r="B43" s="3" t="s">
        <v>14412</v>
      </c>
      <c r="C43" t="str">
        <f t="shared" si="0"/>
        <v>Median charitable donation · Both genders</v>
      </c>
      <c r="D43" t="s">
        <v>14339</v>
      </c>
      <c r="E43" t="s">
        <v>14340</v>
      </c>
    </row>
    <row r="44" spans="1:5" x14ac:dyDescent="0.2">
      <c r="A44" s="3" t="s">
        <v>14194</v>
      </c>
      <c r="B44" s="3" t="s">
        <v>14412</v>
      </c>
      <c r="C44" t="str">
        <f t="shared" si="0"/>
        <v>Median charitable donation · Males</v>
      </c>
      <c r="D44" t="s">
        <v>14339</v>
      </c>
      <c r="E44" t="s">
        <v>14161</v>
      </c>
    </row>
    <row r="45" spans="1:5" x14ac:dyDescent="0.2">
      <c r="A45" s="3" t="s">
        <v>14194</v>
      </c>
      <c r="B45" s="3" t="s">
        <v>14412</v>
      </c>
      <c r="C45" t="str">
        <f t="shared" si="0"/>
        <v>Median charitable donation · Females</v>
      </c>
      <c r="D45" t="s">
        <v>14339</v>
      </c>
      <c r="E45" t="s">
        <v>14162</v>
      </c>
    </row>
    <row r="46" spans="1:5" x14ac:dyDescent="0.2">
      <c r="A46" s="3" t="s">
        <v>14194</v>
      </c>
      <c r="B46" s="3" t="s">
        <v>14412</v>
      </c>
      <c r="C46" t="str">
        <f t="shared" si="0"/>
        <v>Charitable donations ($ '000) · Both genders</v>
      </c>
      <c r="D46" t="s">
        <v>14341</v>
      </c>
      <c r="E46" t="s">
        <v>14340</v>
      </c>
    </row>
    <row r="47" spans="1:5" x14ac:dyDescent="0.2">
      <c r="A47" s="3" t="s">
        <v>14194</v>
      </c>
      <c r="B47" s="3" t="s">
        <v>14412</v>
      </c>
      <c r="C47" t="str">
        <f t="shared" si="0"/>
        <v>Charitable donations ($ '000) · Males</v>
      </c>
      <c r="D47" t="s">
        <v>14341</v>
      </c>
      <c r="E47" t="s">
        <v>14161</v>
      </c>
    </row>
    <row r="48" spans="1:5" x14ac:dyDescent="0.2">
      <c r="A48" s="3" t="s">
        <v>14194</v>
      </c>
      <c r="B48" s="3" t="s">
        <v>14412</v>
      </c>
      <c r="C48" t="str">
        <f t="shared" si="0"/>
        <v>Charitable donations ($ '000) · Females</v>
      </c>
      <c r="D48" t="s">
        <v>14341</v>
      </c>
      <c r="E48" t="s">
        <v>14162</v>
      </c>
    </row>
    <row r="49" spans="1:6" x14ac:dyDescent="0.2">
      <c r="A49" s="3" t="s">
        <v>14207</v>
      </c>
      <c r="B49" s="3" t="s">
        <v>14411</v>
      </c>
      <c r="C49" t="str">
        <f t="shared" si="0"/>
        <v>Taxfilers · Total</v>
      </c>
      <c r="D49" t="s">
        <v>14163</v>
      </c>
      <c r="E49" t="s">
        <v>14130</v>
      </c>
    </row>
    <row r="50" spans="1:6" x14ac:dyDescent="0.2">
      <c r="A50" s="3" t="s">
        <v>14207</v>
      </c>
      <c r="B50" s="3" t="s">
        <v>14411</v>
      </c>
      <c r="C50" t="str">
        <f t="shared" si="0"/>
        <v>Charitable donors · Total</v>
      </c>
      <c r="D50" t="s">
        <v>14325</v>
      </c>
      <c r="E50" t="s">
        <v>14130</v>
      </c>
    </row>
    <row r="51" spans="1:6" x14ac:dyDescent="0.2">
      <c r="A51" s="3" t="s">
        <v>14207</v>
      </c>
      <c r="B51" s="3" t="s">
        <v>14411</v>
      </c>
      <c r="C51" t="str">
        <f t="shared" si="0"/>
        <v>Charitable donors · % of donors by total income · &lt; $20,000</v>
      </c>
      <c r="D51" t="s">
        <v>14325</v>
      </c>
      <c r="E51" t="s">
        <v>14342</v>
      </c>
      <c r="F51" t="s">
        <v>14320</v>
      </c>
    </row>
    <row r="52" spans="1:6" x14ac:dyDescent="0.2">
      <c r="A52" s="3" t="s">
        <v>14207</v>
      </c>
      <c r="B52" s="3" t="s">
        <v>14411</v>
      </c>
      <c r="C52" t="str">
        <f t="shared" si="0"/>
        <v>Charitable donors · % of donors by total income · $20,000 to $39,999</v>
      </c>
      <c r="D52" t="s">
        <v>14325</v>
      </c>
      <c r="E52" t="s">
        <v>14342</v>
      </c>
      <c r="F52" t="s">
        <v>14321</v>
      </c>
    </row>
    <row r="53" spans="1:6" x14ac:dyDescent="0.2">
      <c r="A53" s="3" t="s">
        <v>14207</v>
      </c>
      <c r="B53" s="3" t="s">
        <v>14411</v>
      </c>
      <c r="C53" t="str">
        <f t="shared" si="0"/>
        <v>Charitable donors · % of donors by total income · $40,000 to $59,999</v>
      </c>
      <c r="D53" t="s">
        <v>14325</v>
      </c>
      <c r="E53" t="s">
        <v>14342</v>
      </c>
      <c r="F53" t="s">
        <v>14322</v>
      </c>
    </row>
    <row r="54" spans="1:6" x14ac:dyDescent="0.2">
      <c r="A54" s="3" t="s">
        <v>14207</v>
      </c>
      <c r="B54" s="3" t="s">
        <v>14411</v>
      </c>
      <c r="C54" t="str">
        <f t="shared" si="0"/>
        <v>Charitable donors · % of donors by total income · $60,000 to $79,999</v>
      </c>
      <c r="D54" t="s">
        <v>14325</v>
      </c>
      <c r="E54" t="s">
        <v>14342</v>
      </c>
      <c r="F54" t="s">
        <v>14323</v>
      </c>
    </row>
    <row r="55" spans="1:6" x14ac:dyDescent="0.2">
      <c r="A55" s="3" t="s">
        <v>14207</v>
      </c>
      <c r="B55" s="3" t="s">
        <v>14411</v>
      </c>
      <c r="C55" t="str">
        <f t="shared" si="0"/>
        <v>Charitable donors · % of donors by total income · $80,000 +</v>
      </c>
      <c r="D55" t="s">
        <v>14325</v>
      </c>
      <c r="E55" t="s">
        <v>14342</v>
      </c>
      <c r="F55" t="s">
        <v>14324</v>
      </c>
    </row>
    <row r="56" spans="1:6" x14ac:dyDescent="0.2">
      <c r="A56" s="3" t="s">
        <v>14207</v>
      </c>
      <c r="B56" s="3" t="s">
        <v>14411</v>
      </c>
      <c r="C56" t="str">
        <f t="shared" si="0"/>
        <v>Charitable donations · $ '000</v>
      </c>
      <c r="D56" t="s">
        <v>14327</v>
      </c>
      <c r="E56" t="s">
        <v>14231</v>
      </c>
    </row>
    <row r="57" spans="1:6" x14ac:dyDescent="0.2">
      <c r="A57" s="3" t="s">
        <v>14207</v>
      </c>
      <c r="B57" s="3" t="s">
        <v>14411</v>
      </c>
      <c r="C57" t="str">
        <f t="shared" si="0"/>
        <v>Charitable donations · % of charitable donations by total income · &lt; $20,000</v>
      </c>
      <c r="D57" t="s">
        <v>14327</v>
      </c>
      <c r="E57" t="s">
        <v>14343</v>
      </c>
      <c r="F57" t="s">
        <v>14320</v>
      </c>
    </row>
    <row r="58" spans="1:6" x14ac:dyDescent="0.2">
      <c r="A58" s="3" t="s">
        <v>14207</v>
      </c>
      <c r="B58" s="3" t="s">
        <v>14411</v>
      </c>
      <c r="C58" t="str">
        <f t="shared" si="0"/>
        <v>Charitable donations · % of charitable donations by total income · $20,000 to $39,999</v>
      </c>
      <c r="D58" t="s">
        <v>14327</v>
      </c>
      <c r="E58" t="s">
        <v>14343</v>
      </c>
      <c r="F58" t="s">
        <v>14321</v>
      </c>
    </row>
    <row r="59" spans="1:6" x14ac:dyDescent="0.2">
      <c r="A59" s="3" t="s">
        <v>14207</v>
      </c>
      <c r="B59" s="3" t="s">
        <v>14411</v>
      </c>
      <c r="C59" t="str">
        <f t="shared" si="0"/>
        <v>Charitable donations · % of charitable donations by total income · $40,000 to $59,999</v>
      </c>
      <c r="D59" t="s">
        <v>14327</v>
      </c>
      <c r="E59" t="s">
        <v>14343</v>
      </c>
      <c r="F59" t="s">
        <v>14322</v>
      </c>
    </row>
    <row r="60" spans="1:6" x14ac:dyDescent="0.2">
      <c r="A60" s="3" t="s">
        <v>14207</v>
      </c>
      <c r="B60" s="3" t="s">
        <v>14411</v>
      </c>
      <c r="C60" t="str">
        <f t="shared" si="0"/>
        <v>Charitable donations · % of charitable donations by total income · $60,000 to $79,999</v>
      </c>
      <c r="D60" t="s">
        <v>14327</v>
      </c>
      <c r="E60" t="s">
        <v>14343</v>
      </c>
      <c r="F60" t="s">
        <v>14323</v>
      </c>
    </row>
    <row r="61" spans="1:6" x14ac:dyDescent="0.2">
      <c r="A61" s="3" t="s">
        <v>14207</v>
      </c>
      <c r="B61" s="3" t="s">
        <v>14411</v>
      </c>
      <c r="C61" t="str">
        <f t="shared" si="0"/>
        <v>Charitable donations · % of charitable donations by total income · $80,000 +</v>
      </c>
      <c r="D61" t="s">
        <v>14327</v>
      </c>
      <c r="E61" t="s">
        <v>14343</v>
      </c>
      <c r="F61" t="s">
        <v>14324</v>
      </c>
    </row>
    <row r="62" spans="1:6" x14ac:dyDescent="0.2">
      <c r="A62" s="3" t="s">
        <v>14212</v>
      </c>
      <c r="B62" s="3" t="s">
        <v>14410</v>
      </c>
      <c r="C62" t="str">
        <f t="shared" si="0"/>
        <v>Taxfilers · Total</v>
      </c>
      <c r="D62" t="s">
        <v>14163</v>
      </c>
      <c r="E62" t="s">
        <v>14130</v>
      </c>
    </row>
    <row r="63" spans="1:6" x14ac:dyDescent="0.2">
      <c r="A63" s="3" t="s">
        <v>14212</v>
      </c>
      <c r="B63" s="3" t="s">
        <v>14410</v>
      </c>
      <c r="C63" t="str">
        <f t="shared" si="0"/>
        <v>Investors · Total</v>
      </c>
      <c r="D63" t="s">
        <v>14344</v>
      </c>
      <c r="E63" t="s">
        <v>14130</v>
      </c>
    </row>
    <row r="64" spans="1:6" x14ac:dyDescent="0.2">
      <c r="A64" s="3" t="s">
        <v>14212</v>
      </c>
      <c r="B64" s="3" t="s">
        <v>14410</v>
      </c>
      <c r="C64" t="str">
        <f t="shared" si="0"/>
        <v>Investors · Average age</v>
      </c>
      <c r="D64" t="s">
        <v>14344</v>
      </c>
      <c r="E64" t="s">
        <v>14152</v>
      </c>
    </row>
    <row r="65" spans="1:6" x14ac:dyDescent="0.2">
      <c r="A65" s="3" t="s">
        <v>14212</v>
      </c>
      <c r="B65" s="3" t="s">
        <v>14410</v>
      </c>
      <c r="C65" t="str">
        <f t="shared" si="0"/>
        <v>Investors · Median total income $</v>
      </c>
      <c r="D65" t="s">
        <v>14344</v>
      </c>
      <c r="E65" t="s">
        <v>14345</v>
      </c>
    </row>
    <row r="66" spans="1:6" x14ac:dyDescent="0.2">
      <c r="A66" s="3" t="s">
        <v>14212</v>
      </c>
      <c r="B66" s="3" t="s">
        <v>14410</v>
      </c>
      <c r="C66" t="str">
        <f t="shared" si="0"/>
        <v>Investment income · $ '000</v>
      </c>
      <c r="D66" t="s">
        <v>14346</v>
      </c>
      <c r="E66" t="s">
        <v>14231</v>
      </c>
    </row>
    <row r="67" spans="1:6" x14ac:dyDescent="0.2">
      <c r="A67" s="3" t="s">
        <v>14212</v>
      </c>
      <c r="B67" s="3" t="s">
        <v>14410</v>
      </c>
      <c r="C67" t="str">
        <f t="shared" si="0"/>
        <v>Investment income · % from dividends</v>
      </c>
      <c r="D67" t="s">
        <v>14346</v>
      </c>
      <c r="E67" t="s">
        <v>14347</v>
      </c>
    </row>
    <row r="68" spans="1:6" x14ac:dyDescent="0.2">
      <c r="A68" s="3" t="s">
        <v>14212</v>
      </c>
      <c r="B68" s="3" t="s">
        <v>14410</v>
      </c>
      <c r="C68" t="str">
        <f t="shared" si="0"/>
        <v>Investment income · Median $</v>
      </c>
      <c r="D68" t="s">
        <v>14346</v>
      </c>
      <c r="E68" t="s">
        <v>14328</v>
      </c>
    </row>
    <row r="69" spans="1:6" x14ac:dyDescent="0.2">
      <c r="A69" s="3" t="s">
        <v>14213</v>
      </c>
      <c r="B69" s="3" t="s">
        <v>14409</v>
      </c>
      <c r="C69" t="str">
        <f t="shared" si="0"/>
        <v>Taxfilers · Total</v>
      </c>
      <c r="D69" t="s">
        <v>14163</v>
      </c>
      <c r="E69" t="s">
        <v>14130</v>
      </c>
    </row>
    <row r="70" spans="1:6" x14ac:dyDescent="0.2">
      <c r="A70" s="3" t="s">
        <v>14213</v>
      </c>
      <c r="B70" s="3" t="s">
        <v>14409</v>
      </c>
      <c r="C70" t="str">
        <f t="shared" si="0"/>
        <v>Investors · Total</v>
      </c>
      <c r="D70" t="s">
        <v>14344</v>
      </c>
      <c r="E70" t="s">
        <v>14130</v>
      </c>
    </row>
    <row r="71" spans="1:6" x14ac:dyDescent="0.2">
      <c r="A71" s="3" t="s">
        <v>14213</v>
      </c>
      <c r="B71" s="3" t="s">
        <v>14409</v>
      </c>
      <c r="C71" t="str">
        <f t="shared" ref="C71:C134" si="1">CONCATENATE(D71,IF(ISBLANK(E71),,CONCATENATE(" · ",E71)),IF(ISBLANK(F71),,CONCATENATE(" · ",F71)))</f>
        <v>Investors · % by Age group · 0-24 years</v>
      </c>
      <c r="D71" t="s">
        <v>14344</v>
      </c>
      <c r="E71" t="s">
        <v>14348</v>
      </c>
      <c r="F71" t="s">
        <v>14153</v>
      </c>
    </row>
    <row r="72" spans="1:6" x14ac:dyDescent="0.2">
      <c r="A72" s="3" t="s">
        <v>14213</v>
      </c>
      <c r="B72" s="3" t="s">
        <v>14409</v>
      </c>
      <c r="C72" t="str">
        <f t="shared" si="1"/>
        <v>Investors · % by Age group · 25-34 years</v>
      </c>
      <c r="D72" t="s">
        <v>14344</v>
      </c>
      <c r="E72" t="s">
        <v>14348</v>
      </c>
      <c r="F72" t="s">
        <v>14154</v>
      </c>
    </row>
    <row r="73" spans="1:6" x14ac:dyDescent="0.2">
      <c r="A73" s="3" t="s">
        <v>14213</v>
      </c>
      <c r="B73" s="3" t="s">
        <v>14409</v>
      </c>
      <c r="C73" t="str">
        <f t="shared" si="1"/>
        <v>Investors · % by Age group · 35-44 years</v>
      </c>
      <c r="D73" t="s">
        <v>14344</v>
      </c>
      <c r="E73" t="s">
        <v>14348</v>
      </c>
      <c r="F73" t="s">
        <v>14155</v>
      </c>
    </row>
    <row r="74" spans="1:6" x14ac:dyDescent="0.2">
      <c r="A74" s="3" t="s">
        <v>14213</v>
      </c>
      <c r="B74" s="3" t="s">
        <v>14409</v>
      </c>
      <c r="C74" t="str">
        <f t="shared" si="1"/>
        <v>Investors · % by Age group · 45-54 years</v>
      </c>
      <c r="D74" t="s">
        <v>14344</v>
      </c>
      <c r="E74" t="s">
        <v>14348</v>
      </c>
      <c r="F74" t="s">
        <v>14156</v>
      </c>
    </row>
    <row r="75" spans="1:6" x14ac:dyDescent="0.2">
      <c r="A75" s="3" t="s">
        <v>14213</v>
      </c>
      <c r="B75" s="3" t="s">
        <v>14409</v>
      </c>
      <c r="C75" t="str">
        <f t="shared" si="1"/>
        <v>Investors · % by Age group · 55-64 years</v>
      </c>
      <c r="D75" t="s">
        <v>14344</v>
      </c>
      <c r="E75" t="s">
        <v>14348</v>
      </c>
      <c r="F75" t="s">
        <v>14157</v>
      </c>
    </row>
    <row r="76" spans="1:6" x14ac:dyDescent="0.2">
      <c r="A76" s="3" t="s">
        <v>14213</v>
      </c>
      <c r="B76" s="3" t="s">
        <v>14409</v>
      </c>
      <c r="C76" t="str">
        <f t="shared" si="1"/>
        <v>Investors · % by Age group · 65+ years</v>
      </c>
      <c r="D76" t="s">
        <v>14344</v>
      </c>
      <c r="E76" t="s">
        <v>14348</v>
      </c>
      <c r="F76" t="s">
        <v>14151</v>
      </c>
    </row>
    <row r="77" spans="1:6" x14ac:dyDescent="0.2">
      <c r="A77" s="3" t="s">
        <v>14213</v>
      </c>
      <c r="B77" s="3" t="s">
        <v>14409</v>
      </c>
      <c r="C77" t="str">
        <f t="shared" si="1"/>
        <v>Investment income · $ '000</v>
      </c>
      <c r="D77" t="s">
        <v>14346</v>
      </c>
      <c r="E77" t="s">
        <v>14231</v>
      </c>
    </row>
    <row r="78" spans="1:6" x14ac:dyDescent="0.2">
      <c r="A78" s="3" t="s">
        <v>14213</v>
      </c>
      <c r="B78" s="3" t="s">
        <v>14409</v>
      </c>
      <c r="C78" t="str">
        <f t="shared" si="1"/>
        <v>Investment income · % by Age group · 0-24 years</v>
      </c>
      <c r="D78" t="s">
        <v>14346</v>
      </c>
      <c r="E78" t="s">
        <v>14348</v>
      </c>
      <c r="F78" t="s">
        <v>14153</v>
      </c>
    </row>
    <row r="79" spans="1:6" x14ac:dyDescent="0.2">
      <c r="A79" s="3" t="s">
        <v>14213</v>
      </c>
      <c r="B79" s="3" t="s">
        <v>14409</v>
      </c>
      <c r="C79" t="str">
        <f t="shared" si="1"/>
        <v>Investment income · % by Age group · 25-34 years</v>
      </c>
      <c r="D79" t="s">
        <v>14346</v>
      </c>
      <c r="E79" t="s">
        <v>14348</v>
      </c>
      <c r="F79" t="s">
        <v>14154</v>
      </c>
    </row>
    <row r="80" spans="1:6" x14ac:dyDescent="0.2">
      <c r="A80" s="3" t="s">
        <v>14213</v>
      </c>
      <c r="B80" s="3" t="s">
        <v>14409</v>
      </c>
      <c r="C80" t="str">
        <f t="shared" si="1"/>
        <v>Investment income · % by Age group · 35-44 years</v>
      </c>
      <c r="D80" t="s">
        <v>14346</v>
      </c>
      <c r="E80" t="s">
        <v>14348</v>
      </c>
      <c r="F80" t="s">
        <v>14155</v>
      </c>
    </row>
    <row r="81" spans="1:6" x14ac:dyDescent="0.2">
      <c r="A81" s="3" t="s">
        <v>14213</v>
      </c>
      <c r="B81" s="3" t="s">
        <v>14409</v>
      </c>
      <c r="C81" t="str">
        <f t="shared" si="1"/>
        <v>Investment income · % by Age group · 45-54 years</v>
      </c>
      <c r="D81" t="s">
        <v>14346</v>
      </c>
      <c r="E81" t="s">
        <v>14348</v>
      </c>
      <c r="F81" t="s">
        <v>14156</v>
      </c>
    </row>
    <row r="82" spans="1:6" x14ac:dyDescent="0.2">
      <c r="A82" s="3" t="s">
        <v>14213</v>
      </c>
      <c r="B82" s="3" t="s">
        <v>14409</v>
      </c>
      <c r="C82" t="str">
        <f t="shared" si="1"/>
        <v>Investment income · % by Age group · 55-64 years</v>
      </c>
      <c r="D82" t="s">
        <v>14346</v>
      </c>
      <c r="E82" t="s">
        <v>14348</v>
      </c>
      <c r="F82" t="s">
        <v>14157</v>
      </c>
    </row>
    <row r="83" spans="1:6" x14ac:dyDescent="0.2">
      <c r="A83" s="3" t="s">
        <v>14213</v>
      </c>
      <c r="B83" s="3" t="s">
        <v>14409</v>
      </c>
      <c r="C83" t="str">
        <f t="shared" si="1"/>
        <v>Investment income · % by Age group · 65+ years</v>
      </c>
      <c r="D83" t="s">
        <v>14346</v>
      </c>
      <c r="E83" t="s">
        <v>14348</v>
      </c>
      <c r="F83" t="s">
        <v>14151</v>
      </c>
    </row>
    <row r="84" spans="1:6" x14ac:dyDescent="0.2">
      <c r="A84" s="3" t="s">
        <v>14223</v>
      </c>
      <c r="B84" s="3" t="s">
        <v>14408</v>
      </c>
      <c r="C84" t="str">
        <f t="shared" si="1"/>
        <v>Taxfilers · Total</v>
      </c>
      <c r="D84" t="s">
        <v>14163</v>
      </c>
      <c r="E84" t="s">
        <v>14130</v>
      </c>
    </row>
    <row r="85" spans="1:6" x14ac:dyDescent="0.2">
      <c r="A85" s="3" t="s">
        <v>14223</v>
      </c>
      <c r="B85" s="3" t="s">
        <v>14408</v>
      </c>
      <c r="C85" t="str">
        <f t="shared" si="1"/>
        <v>Taxfilers · % Male</v>
      </c>
      <c r="D85" t="s">
        <v>14163</v>
      </c>
      <c r="E85" t="s">
        <v>14349</v>
      </c>
    </row>
    <row r="86" spans="1:6" x14ac:dyDescent="0.2">
      <c r="A86" s="3" t="s">
        <v>14223</v>
      </c>
      <c r="B86" s="3" t="s">
        <v>14408</v>
      </c>
      <c r="C86" t="str">
        <f t="shared" si="1"/>
        <v>Taxfilers · % Female</v>
      </c>
      <c r="D86" t="s">
        <v>14163</v>
      </c>
      <c r="E86" t="s">
        <v>14350</v>
      </c>
    </row>
    <row r="87" spans="1:6" x14ac:dyDescent="0.2">
      <c r="A87" s="3" t="s">
        <v>14223</v>
      </c>
      <c r="B87" s="3" t="s">
        <v>14408</v>
      </c>
      <c r="C87" t="str">
        <f t="shared" si="1"/>
        <v>Investors · Total</v>
      </c>
      <c r="D87" t="s">
        <v>14344</v>
      </c>
      <c r="E87" t="s">
        <v>14130</v>
      </c>
    </row>
    <row r="88" spans="1:6" x14ac:dyDescent="0.2">
      <c r="A88" s="3" t="s">
        <v>14223</v>
      </c>
      <c r="B88" s="3" t="s">
        <v>14408</v>
      </c>
      <c r="C88" t="str">
        <f t="shared" si="1"/>
        <v>Investors · % Male</v>
      </c>
      <c r="D88" t="s">
        <v>14344</v>
      </c>
      <c r="E88" t="s">
        <v>14349</v>
      </c>
    </row>
    <row r="89" spans="1:6" x14ac:dyDescent="0.2">
      <c r="A89" s="3" t="s">
        <v>14223</v>
      </c>
      <c r="B89" s="3" t="s">
        <v>14408</v>
      </c>
      <c r="C89" t="str">
        <f t="shared" si="1"/>
        <v>Investors · % Female</v>
      </c>
      <c r="D89" t="s">
        <v>14344</v>
      </c>
      <c r="E89" t="s">
        <v>14350</v>
      </c>
    </row>
    <row r="90" spans="1:6" x14ac:dyDescent="0.2">
      <c r="A90" s="3" t="s">
        <v>14223</v>
      </c>
      <c r="B90" s="3" t="s">
        <v>14408</v>
      </c>
      <c r="C90" t="str">
        <f t="shared" si="1"/>
        <v>Investment income · $ '000</v>
      </c>
      <c r="D90" t="s">
        <v>14346</v>
      </c>
      <c r="E90" t="s">
        <v>14231</v>
      </c>
    </row>
    <row r="91" spans="1:6" x14ac:dyDescent="0.2">
      <c r="A91" s="3" t="s">
        <v>14223</v>
      </c>
      <c r="B91" s="3" t="s">
        <v>14408</v>
      </c>
      <c r="C91" t="str">
        <f t="shared" si="1"/>
        <v>Investment income · % by Gender · Males</v>
      </c>
      <c r="D91" t="s">
        <v>14346</v>
      </c>
      <c r="E91" t="s">
        <v>14351</v>
      </c>
      <c r="F91" t="s">
        <v>14161</v>
      </c>
    </row>
    <row r="92" spans="1:6" x14ac:dyDescent="0.2">
      <c r="A92" s="3" t="s">
        <v>14223</v>
      </c>
      <c r="B92" s="3" t="s">
        <v>14408</v>
      </c>
      <c r="C92" t="str">
        <f t="shared" si="1"/>
        <v>Investment income · % by Gender · Females</v>
      </c>
      <c r="D92" t="s">
        <v>14346</v>
      </c>
      <c r="E92" t="s">
        <v>14351</v>
      </c>
      <c r="F92" t="s">
        <v>14162</v>
      </c>
    </row>
    <row r="93" spans="1:6" x14ac:dyDescent="0.2">
      <c r="A93" s="3" t="s">
        <v>14223</v>
      </c>
      <c r="B93" s="3" t="s">
        <v>14408</v>
      </c>
      <c r="C93" t="str">
        <f t="shared" si="1"/>
        <v>Investment income · Median $ · Both genders</v>
      </c>
      <c r="D93" t="s">
        <v>14346</v>
      </c>
      <c r="E93" t="s">
        <v>14328</v>
      </c>
      <c r="F93" t="s">
        <v>14340</v>
      </c>
    </row>
    <row r="94" spans="1:6" x14ac:dyDescent="0.2">
      <c r="A94" s="3" t="s">
        <v>14223</v>
      </c>
      <c r="B94" s="3" t="s">
        <v>14408</v>
      </c>
      <c r="C94" t="str">
        <f t="shared" si="1"/>
        <v>Investment income · Median $ · Males</v>
      </c>
      <c r="D94" t="s">
        <v>14346</v>
      </c>
      <c r="E94" t="s">
        <v>14328</v>
      </c>
      <c r="F94" t="s">
        <v>14161</v>
      </c>
    </row>
    <row r="95" spans="1:6" x14ac:dyDescent="0.2">
      <c r="A95" s="3" t="s">
        <v>14223</v>
      </c>
      <c r="B95" s="3" t="s">
        <v>14408</v>
      </c>
      <c r="C95" t="str">
        <f t="shared" si="1"/>
        <v>Investment income · Median $ · Females</v>
      </c>
      <c r="D95" t="s">
        <v>14346</v>
      </c>
      <c r="E95" t="s">
        <v>14328</v>
      </c>
      <c r="F95" t="s">
        <v>14162</v>
      </c>
    </row>
    <row r="96" spans="1:6" x14ac:dyDescent="0.2">
      <c r="A96" s="3" t="s">
        <v>14224</v>
      </c>
      <c r="B96" s="3" t="s">
        <v>14407</v>
      </c>
      <c r="C96" t="str">
        <f t="shared" si="1"/>
        <v>Taxfilers · Total</v>
      </c>
      <c r="D96" t="s">
        <v>14163</v>
      </c>
      <c r="E96" t="s">
        <v>14130</v>
      </c>
    </row>
    <row r="97" spans="1:6" x14ac:dyDescent="0.2">
      <c r="A97" s="3" t="s">
        <v>14224</v>
      </c>
      <c r="B97" s="3" t="s">
        <v>14407</v>
      </c>
      <c r="C97" t="str">
        <f t="shared" si="1"/>
        <v>Investors · Total</v>
      </c>
      <c r="D97" t="s">
        <v>14344</v>
      </c>
      <c r="E97" t="s">
        <v>14130</v>
      </c>
    </row>
    <row r="98" spans="1:6" x14ac:dyDescent="0.2">
      <c r="A98" s="3" t="s">
        <v>14224</v>
      </c>
      <c r="B98" s="3" t="s">
        <v>14407</v>
      </c>
      <c r="C98" t="str">
        <f t="shared" si="1"/>
        <v>Investors · % of investors by total income · &lt; $20,000</v>
      </c>
      <c r="D98" t="s">
        <v>14344</v>
      </c>
      <c r="E98" t="s">
        <v>14352</v>
      </c>
      <c r="F98" t="s">
        <v>14320</v>
      </c>
    </row>
    <row r="99" spans="1:6" x14ac:dyDescent="0.2">
      <c r="A99" s="3" t="s">
        <v>14224</v>
      </c>
      <c r="B99" s="3" t="s">
        <v>14407</v>
      </c>
      <c r="C99" t="str">
        <f t="shared" si="1"/>
        <v>Investors · % of investors by total income · $20,000 to $39,999</v>
      </c>
      <c r="D99" t="s">
        <v>14344</v>
      </c>
      <c r="E99" t="s">
        <v>14352</v>
      </c>
      <c r="F99" t="s">
        <v>14321</v>
      </c>
    </row>
    <row r="100" spans="1:6" x14ac:dyDescent="0.2">
      <c r="A100" s="3" t="s">
        <v>14224</v>
      </c>
      <c r="B100" s="3" t="s">
        <v>14407</v>
      </c>
      <c r="C100" t="str">
        <f t="shared" si="1"/>
        <v>Investors · % of investors by total income · $40,000 to $59,999</v>
      </c>
      <c r="D100" t="s">
        <v>14344</v>
      </c>
      <c r="E100" t="s">
        <v>14352</v>
      </c>
      <c r="F100" t="s">
        <v>14322</v>
      </c>
    </row>
    <row r="101" spans="1:6" x14ac:dyDescent="0.2">
      <c r="A101" s="3" t="s">
        <v>14224</v>
      </c>
      <c r="B101" s="3" t="s">
        <v>14407</v>
      </c>
      <c r="C101" t="str">
        <f t="shared" si="1"/>
        <v>Investors · % of investors by total income · $60,000 to $79,999</v>
      </c>
      <c r="D101" t="s">
        <v>14344</v>
      </c>
      <c r="E101" t="s">
        <v>14352</v>
      </c>
      <c r="F101" t="s">
        <v>14323</v>
      </c>
    </row>
    <row r="102" spans="1:6" x14ac:dyDescent="0.2">
      <c r="A102" s="3" t="s">
        <v>14224</v>
      </c>
      <c r="B102" s="3" t="s">
        <v>14407</v>
      </c>
      <c r="C102" t="str">
        <f t="shared" si="1"/>
        <v>Investors · % of investors by total income · $80,000 +</v>
      </c>
      <c r="D102" t="s">
        <v>14344</v>
      </c>
      <c r="E102" t="s">
        <v>14352</v>
      </c>
      <c r="F102" t="s">
        <v>14324</v>
      </c>
    </row>
    <row r="103" spans="1:6" x14ac:dyDescent="0.2">
      <c r="A103" s="3" t="s">
        <v>14224</v>
      </c>
      <c r="B103" s="3" t="s">
        <v>14407</v>
      </c>
      <c r="C103" t="str">
        <f t="shared" si="1"/>
        <v>Investment income · $ '000</v>
      </c>
      <c r="D103" t="s">
        <v>14346</v>
      </c>
      <c r="E103" t="s">
        <v>14231</v>
      </c>
    </row>
    <row r="104" spans="1:6" x14ac:dyDescent="0.2">
      <c r="A104" s="3" t="s">
        <v>14224</v>
      </c>
      <c r="B104" s="3" t="s">
        <v>14407</v>
      </c>
      <c r="C104" t="str">
        <f t="shared" si="1"/>
        <v>Investment income · % of investment income by total income · &lt; $20,000</v>
      </c>
      <c r="D104" t="s">
        <v>14346</v>
      </c>
      <c r="E104" t="s">
        <v>14353</v>
      </c>
      <c r="F104" t="s">
        <v>14320</v>
      </c>
    </row>
    <row r="105" spans="1:6" x14ac:dyDescent="0.2">
      <c r="A105" s="3" t="s">
        <v>14224</v>
      </c>
      <c r="B105" s="3" t="s">
        <v>14407</v>
      </c>
      <c r="C105" t="str">
        <f t="shared" si="1"/>
        <v>Investment income · % of investment income by total income · $20,000 to $39,999</v>
      </c>
      <c r="D105" t="s">
        <v>14346</v>
      </c>
      <c r="E105" t="s">
        <v>14353</v>
      </c>
      <c r="F105" t="s">
        <v>14321</v>
      </c>
    </row>
    <row r="106" spans="1:6" x14ac:dyDescent="0.2">
      <c r="A106" s="3" t="s">
        <v>14224</v>
      </c>
      <c r="B106" s="3" t="s">
        <v>14407</v>
      </c>
      <c r="C106" t="str">
        <f t="shared" si="1"/>
        <v>Investment income · % of investment income by total income · $40,000 to $59,999</v>
      </c>
      <c r="D106" t="s">
        <v>14346</v>
      </c>
      <c r="E106" t="s">
        <v>14353</v>
      </c>
      <c r="F106" t="s">
        <v>14322</v>
      </c>
    </row>
    <row r="107" spans="1:6" x14ac:dyDescent="0.2">
      <c r="A107" s="3" t="s">
        <v>14224</v>
      </c>
      <c r="B107" s="3" t="s">
        <v>14407</v>
      </c>
      <c r="C107" t="str">
        <f t="shared" si="1"/>
        <v>Investment income · % of investment income by total income · $60,000 to $79,999</v>
      </c>
      <c r="D107" t="s">
        <v>14346</v>
      </c>
      <c r="E107" t="s">
        <v>14353</v>
      </c>
      <c r="F107" t="s">
        <v>14323</v>
      </c>
    </row>
    <row r="108" spans="1:6" x14ac:dyDescent="0.2">
      <c r="A108" s="3" t="s">
        <v>14224</v>
      </c>
      <c r="B108" s="3" t="s">
        <v>14407</v>
      </c>
      <c r="C108" t="str">
        <f t="shared" si="1"/>
        <v>Investment income · % of investment income by total income · $80,000 +</v>
      </c>
      <c r="D108" t="s">
        <v>14346</v>
      </c>
      <c r="E108" t="s">
        <v>14353</v>
      </c>
      <c r="F108" t="s">
        <v>14324</v>
      </c>
    </row>
    <row r="109" spans="1:6" x14ac:dyDescent="0.2">
      <c r="A109" s="3" t="s">
        <v>14227</v>
      </c>
      <c r="B109" s="3" t="s">
        <v>14406</v>
      </c>
      <c r="C109" t="str">
        <f t="shared" si="1"/>
        <v>Taxfilers · Total</v>
      </c>
      <c r="D109" t="s">
        <v>14163</v>
      </c>
      <c r="E109" t="s">
        <v>14130</v>
      </c>
    </row>
    <row r="110" spans="1:6" x14ac:dyDescent="0.2">
      <c r="A110" s="3" t="s">
        <v>14227</v>
      </c>
      <c r="B110" s="3" t="s">
        <v>14406</v>
      </c>
      <c r="C110" t="str">
        <f t="shared" si="1"/>
        <v>Receivers of investment income · Total</v>
      </c>
      <c r="D110" t="s">
        <v>14354</v>
      </c>
      <c r="E110" t="s">
        <v>14130</v>
      </c>
    </row>
    <row r="111" spans="1:6" x14ac:dyDescent="0.2">
      <c r="A111" s="3" t="s">
        <v>14227</v>
      </c>
      <c r="B111" s="3" t="s">
        <v>14406</v>
      </c>
      <c r="C111" t="str">
        <f t="shared" si="1"/>
        <v>Receivers of investment income · Average age</v>
      </c>
      <c r="D111" t="s">
        <v>14354</v>
      </c>
      <c r="E111" t="s">
        <v>14152</v>
      </c>
    </row>
    <row r="112" spans="1:6" x14ac:dyDescent="0.2">
      <c r="A112" s="3" t="s">
        <v>14227</v>
      </c>
      <c r="B112" s="3" t="s">
        <v>14406</v>
      </c>
      <c r="C112" t="str">
        <f t="shared" si="1"/>
        <v>Receivers of investment income · Median total income $</v>
      </c>
      <c r="D112" t="s">
        <v>14354</v>
      </c>
      <c r="E112" t="s">
        <v>14345</v>
      </c>
    </row>
    <row r="113" spans="1:6" x14ac:dyDescent="0.2">
      <c r="A113" s="3" t="s">
        <v>14227</v>
      </c>
      <c r="B113" s="3" t="s">
        <v>14406</v>
      </c>
      <c r="C113" t="str">
        <f t="shared" si="1"/>
        <v>Investment income · $ '000</v>
      </c>
      <c r="D113" t="s">
        <v>14346</v>
      </c>
      <c r="E113" t="s">
        <v>14231</v>
      </c>
    </row>
    <row r="114" spans="1:6" x14ac:dyDescent="0.2">
      <c r="A114" s="3" t="s">
        <v>14227</v>
      </c>
      <c r="B114" s="3" t="s">
        <v>14406</v>
      </c>
      <c r="C114" t="str">
        <f t="shared" si="1"/>
        <v>Investment income · Median $</v>
      </c>
      <c r="D114" t="s">
        <v>14346</v>
      </c>
      <c r="E114" t="s">
        <v>14328</v>
      </c>
    </row>
    <row r="115" spans="1:6" x14ac:dyDescent="0.2">
      <c r="A115" s="3" t="s">
        <v>14228</v>
      </c>
      <c r="B115" s="3" t="s">
        <v>14405</v>
      </c>
      <c r="C115" t="str">
        <f t="shared" si="1"/>
        <v>Taxfilers · Total</v>
      </c>
      <c r="D115" t="s">
        <v>14163</v>
      </c>
      <c r="E115" t="s">
        <v>14130</v>
      </c>
    </row>
    <row r="116" spans="1:6" x14ac:dyDescent="0.2">
      <c r="A116" s="3" t="s">
        <v>14228</v>
      </c>
      <c r="B116" s="3" t="s">
        <v>14405</v>
      </c>
      <c r="C116" t="str">
        <f t="shared" si="1"/>
        <v>Receivers of investment income · Total</v>
      </c>
      <c r="D116" t="s">
        <v>14354</v>
      </c>
      <c r="E116" t="s">
        <v>14130</v>
      </c>
    </row>
    <row r="117" spans="1:6" x14ac:dyDescent="0.2">
      <c r="A117" s="3" t="s">
        <v>14228</v>
      </c>
      <c r="B117" s="3" t="s">
        <v>14405</v>
      </c>
      <c r="C117" t="str">
        <f t="shared" si="1"/>
        <v>Receivers of investment income · % by Age group · 0-24 years</v>
      </c>
      <c r="D117" t="s">
        <v>14354</v>
      </c>
      <c r="E117" t="s">
        <v>14348</v>
      </c>
      <c r="F117" t="s">
        <v>14153</v>
      </c>
    </row>
    <row r="118" spans="1:6" x14ac:dyDescent="0.2">
      <c r="A118" s="3" t="s">
        <v>14228</v>
      </c>
      <c r="B118" s="3" t="s">
        <v>14405</v>
      </c>
      <c r="C118" t="str">
        <f t="shared" si="1"/>
        <v>Receivers of investment income · % by Age group · 25-34 years</v>
      </c>
      <c r="D118" t="s">
        <v>14354</v>
      </c>
      <c r="E118" t="s">
        <v>14348</v>
      </c>
      <c r="F118" t="s">
        <v>14154</v>
      </c>
    </row>
    <row r="119" spans="1:6" x14ac:dyDescent="0.2">
      <c r="A119" s="3" t="s">
        <v>14228</v>
      </c>
      <c r="B119" s="3" t="s">
        <v>14405</v>
      </c>
      <c r="C119" t="str">
        <f t="shared" si="1"/>
        <v>Receivers of investment income · % by Age group · 35-44 years</v>
      </c>
      <c r="D119" t="s">
        <v>14354</v>
      </c>
      <c r="E119" t="s">
        <v>14348</v>
      </c>
      <c r="F119" t="s">
        <v>14155</v>
      </c>
    </row>
    <row r="120" spans="1:6" x14ac:dyDescent="0.2">
      <c r="A120" s="3" t="s">
        <v>14228</v>
      </c>
      <c r="B120" s="3" t="s">
        <v>14405</v>
      </c>
      <c r="C120" t="str">
        <f t="shared" si="1"/>
        <v>Receivers of investment income · % by Age group · 45-54 years</v>
      </c>
      <c r="D120" t="s">
        <v>14354</v>
      </c>
      <c r="E120" t="s">
        <v>14348</v>
      </c>
      <c r="F120" t="s">
        <v>14156</v>
      </c>
    </row>
    <row r="121" spans="1:6" x14ac:dyDescent="0.2">
      <c r="A121" s="3" t="s">
        <v>14228</v>
      </c>
      <c r="B121" s="3" t="s">
        <v>14405</v>
      </c>
      <c r="C121" t="str">
        <f t="shared" si="1"/>
        <v>Receivers of investment income · % by Age group · 55-64 years</v>
      </c>
      <c r="D121" t="s">
        <v>14354</v>
      </c>
      <c r="E121" t="s">
        <v>14348</v>
      </c>
      <c r="F121" t="s">
        <v>14157</v>
      </c>
    </row>
    <row r="122" spans="1:6" x14ac:dyDescent="0.2">
      <c r="A122" s="3" t="s">
        <v>14228</v>
      </c>
      <c r="B122" s="3" t="s">
        <v>14405</v>
      </c>
      <c r="C122" t="str">
        <f t="shared" si="1"/>
        <v>Receivers of investment income · % by Age group · 65+ years</v>
      </c>
      <c r="D122" t="s">
        <v>14354</v>
      </c>
      <c r="E122" t="s">
        <v>14348</v>
      </c>
      <c r="F122" t="s">
        <v>14151</v>
      </c>
    </row>
    <row r="123" spans="1:6" x14ac:dyDescent="0.2">
      <c r="A123" s="3" t="s">
        <v>14228</v>
      </c>
      <c r="B123" s="3" t="s">
        <v>14405</v>
      </c>
      <c r="C123" t="str">
        <f t="shared" si="1"/>
        <v>Investment income · $ '000</v>
      </c>
      <c r="D123" t="s">
        <v>14346</v>
      </c>
      <c r="E123" t="s">
        <v>14231</v>
      </c>
    </row>
    <row r="124" spans="1:6" x14ac:dyDescent="0.2">
      <c r="A124" s="3" t="s">
        <v>14228</v>
      </c>
      <c r="B124" s="3" t="s">
        <v>14405</v>
      </c>
      <c r="C124" t="str">
        <f t="shared" si="1"/>
        <v>Investment income · % by Age group · 0-24 years</v>
      </c>
      <c r="D124" t="s">
        <v>14346</v>
      </c>
      <c r="E124" t="s">
        <v>14348</v>
      </c>
      <c r="F124" t="s">
        <v>14153</v>
      </c>
    </row>
    <row r="125" spans="1:6" x14ac:dyDescent="0.2">
      <c r="A125" s="3" t="s">
        <v>14228</v>
      </c>
      <c r="B125" s="3" t="s">
        <v>14405</v>
      </c>
      <c r="C125" t="str">
        <f t="shared" si="1"/>
        <v>Investment income · % by Age group · 25-34 years</v>
      </c>
      <c r="D125" t="s">
        <v>14346</v>
      </c>
      <c r="E125" t="s">
        <v>14348</v>
      </c>
      <c r="F125" t="s">
        <v>14154</v>
      </c>
    </row>
    <row r="126" spans="1:6" x14ac:dyDescent="0.2">
      <c r="A126" s="3" t="s">
        <v>14228</v>
      </c>
      <c r="B126" s="3" t="s">
        <v>14405</v>
      </c>
      <c r="C126" t="str">
        <f t="shared" si="1"/>
        <v>Investment income · % by Age group · 35-44 years</v>
      </c>
      <c r="D126" t="s">
        <v>14346</v>
      </c>
      <c r="E126" t="s">
        <v>14348</v>
      </c>
      <c r="F126" t="s">
        <v>14155</v>
      </c>
    </row>
    <row r="127" spans="1:6" x14ac:dyDescent="0.2">
      <c r="A127" s="3" t="s">
        <v>14228</v>
      </c>
      <c r="B127" s="3" t="s">
        <v>14405</v>
      </c>
      <c r="C127" t="str">
        <f t="shared" si="1"/>
        <v>Investment income · % by Age group · 45-54 years</v>
      </c>
      <c r="D127" t="s">
        <v>14346</v>
      </c>
      <c r="E127" t="s">
        <v>14348</v>
      </c>
      <c r="F127" t="s">
        <v>14156</v>
      </c>
    </row>
    <row r="128" spans="1:6" x14ac:dyDescent="0.2">
      <c r="A128" s="3" t="s">
        <v>14228</v>
      </c>
      <c r="B128" s="3" t="s">
        <v>14405</v>
      </c>
      <c r="C128" t="str">
        <f t="shared" si="1"/>
        <v>Investment income · % by Age group · 55-64 years</v>
      </c>
      <c r="D128" t="s">
        <v>14346</v>
      </c>
      <c r="E128" t="s">
        <v>14348</v>
      </c>
      <c r="F128" t="s">
        <v>14157</v>
      </c>
    </row>
    <row r="129" spans="1:6" x14ac:dyDescent="0.2">
      <c r="A129" s="3" t="s">
        <v>14228</v>
      </c>
      <c r="B129" s="3" t="s">
        <v>14405</v>
      </c>
      <c r="C129" t="str">
        <f t="shared" si="1"/>
        <v>Investment income · % by Age group · 65+ years</v>
      </c>
      <c r="D129" t="s">
        <v>14346</v>
      </c>
      <c r="E129" t="s">
        <v>14348</v>
      </c>
      <c r="F129" t="s">
        <v>14151</v>
      </c>
    </row>
    <row r="130" spans="1:6" x14ac:dyDescent="0.2">
      <c r="A130" s="3" t="s">
        <v>14229</v>
      </c>
      <c r="B130" s="3" t="s">
        <v>14404</v>
      </c>
      <c r="C130" t="str">
        <f t="shared" si="1"/>
        <v>Taxfilers · Total</v>
      </c>
      <c r="D130" t="s">
        <v>14163</v>
      </c>
      <c r="E130" t="s">
        <v>14130</v>
      </c>
    </row>
    <row r="131" spans="1:6" x14ac:dyDescent="0.2">
      <c r="A131" s="3" t="s">
        <v>14229</v>
      </c>
      <c r="B131" s="3" t="s">
        <v>14404</v>
      </c>
      <c r="C131" t="str">
        <f t="shared" si="1"/>
        <v>Taxfilers · % Male</v>
      </c>
      <c r="D131" t="s">
        <v>14163</v>
      </c>
      <c r="E131" t="s">
        <v>14349</v>
      </c>
    </row>
    <row r="132" spans="1:6" x14ac:dyDescent="0.2">
      <c r="A132" s="3" t="s">
        <v>14229</v>
      </c>
      <c r="B132" s="3" t="s">
        <v>14404</v>
      </c>
      <c r="C132" t="str">
        <f t="shared" si="1"/>
        <v>Taxfilers · % Female</v>
      </c>
      <c r="D132" t="s">
        <v>14163</v>
      </c>
      <c r="E132" t="s">
        <v>14350</v>
      </c>
    </row>
    <row r="133" spans="1:6" x14ac:dyDescent="0.2">
      <c r="A133" s="3" t="s">
        <v>14229</v>
      </c>
      <c r="B133" s="3" t="s">
        <v>14404</v>
      </c>
      <c r="C133" t="str">
        <f t="shared" si="1"/>
        <v>Receivers of investment income · Total</v>
      </c>
      <c r="D133" t="s">
        <v>14354</v>
      </c>
      <c r="E133" t="s">
        <v>14130</v>
      </c>
    </row>
    <row r="134" spans="1:6" x14ac:dyDescent="0.2">
      <c r="A134" s="3" t="s">
        <v>14229</v>
      </c>
      <c r="B134" s="3" t="s">
        <v>14404</v>
      </c>
      <c r="C134" t="str">
        <f t="shared" si="1"/>
        <v>Receivers of investment income · % Male</v>
      </c>
      <c r="D134" t="s">
        <v>14354</v>
      </c>
      <c r="E134" t="s">
        <v>14349</v>
      </c>
    </row>
    <row r="135" spans="1:6" x14ac:dyDescent="0.2">
      <c r="A135" s="3" t="s">
        <v>14229</v>
      </c>
      <c r="B135" s="3" t="s">
        <v>14404</v>
      </c>
      <c r="C135" t="str">
        <f t="shared" ref="C135:C198" si="2">CONCATENATE(D135,IF(ISBLANK(E135),,CONCATENATE(" · ",E135)),IF(ISBLANK(F135),,CONCATENATE(" · ",F135)))</f>
        <v>Receivers of investment income · % Female</v>
      </c>
      <c r="D135" t="s">
        <v>14354</v>
      </c>
      <c r="E135" t="s">
        <v>14350</v>
      </c>
    </row>
    <row r="136" spans="1:6" x14ac:dyDescent="0.2">
      <c r="A136" s="3" t="s">
        <v>14229</v>
      </c>
      <c r="B136" s="3" t="s">
        <v>14404</v>
      </c>
      <c r="C136" t="str">
        <f t="shared" si="2"/>
        <v>Investment income · $ '000</v>
      </c>
      <c r="D136" t="s">
        <v>14346</v>
      </c>
      <c r="E136" t="s">
        <v>14231</v>
      </c>
    </row>
    <row r="137" spans="1:6" x14ac:dyDescent="0.2">
      <c r="A137" s="3" t="s">
        <v>14229</v>
      </c>
      <c r="B137" s="3" t="s">
        <v>14404</v>
      </c>
      <c r="C137" t="str">
        <f t="shared" si="2"/>
        <v>Investment income · % by Gender · Males</v>
      </c>
      <c r="D137" t="s">
        <v>14346</v>
      </c>
      <c r="E137" t="s">
        <v>14351</v>
      </c>
      <c r="F137" t="s">
        <v>14161</v>
      </c>
    </row>
    <row r="138" spans="1:6" x14ac:dyDescent="0.2">
      <c r="A138" s="3" t="s">
        <v>14229</v>
      </c>
      <c r="B138" s="3" t="s">
        <v>14404</v>
      </c>
      <c r="C138" t="str">
        <f t="shared" si="2"/>
        <v>Investment income · % by Gender · Females</v>
      </c>
      <c r="D138" t="s">
        <v>14346</v>
      </c>
      <c r="E138" t="s">
        <v>14351</v>
      </c>
      <c r="F138" t="s">
        <v>14162</v>
      </c>
    </row>
    <row r="139" spans="1:6" x14ac:dyDescent="0.2">
      <c r="A139" s="3" t="s">
        <v>14229</v>
      </c>
      <c r="B139" s="3" t="s">
        <v>14404</v>
      </c>
      <c r="C139" t="str">
        <f t="shared" si="2"/>
        <v>Investment income · Median $ · Both genders</v>
      </c>
      <c r="D139" t="s">
        <v>14346</v>
      </c>
      <c r="E139" t="s">
        <v>14328</v>
      </c>
      <c r="F139" t="s">
        <v>14340</v>
      </c>
    </row>
    <row r="140" spans="1:6" x14ac:dyDescent="0.2">
      <c r="A140" s="3" t="s">
        <v>14229</v>
      </c>
      <c r="B140" s="3" t="s">
        <v>14404</v>
      </c>
      <c r="C140" t="str">
        <f t="shared" si="2"/>
        <v>Investment income · Median $ · Males</v>
      </c>
      <c r="D140" t="s">
        <v>14346</v>
      </c>
      <c r="E140" t="s">
        <v>14328</v>
      </c>
      <c r="F140" t="s">
        <v>14161</v>
      </c>
    </row>
    <row r="141" spans="1:6" x14ac:dyDescent="0.2">
      <c r="A141" s="3" t="s">
        <v>14229</v>
      </c>
      <c r="B141" s="3" t="s">
        <v>14404</v>
      </c>
      <c r="C141" t="str">
        <f t="shared" si="2"/>
        <v>Investment income · Median $ · Females</v>
      </c>
      <c r="D141" t="s">
        <v>14346</v>
      </c>
      <c r="E141" t="s">
        <v>14328</v>
      </c>
      <c r="F141" t="s">
        <v>14162</v>
      </c>
    </row>
    <row r="142" spans="1:6" x14ac:dyDescent="0.2">
      <c r="A142" s="3" t="s">
        <v>14230</v>
      </c>
      <c r="B142" s="3" t="s">
        <v>14403</v>
      </c>
      <c r="C142" t="str">
        <f t="shared" si="2"/>
        <v>Taxfilers · Total</v>
      </c>
      <c r="D142" t="s">
        <v>14163</v>
      </c>
      <c r="E142" t="s">
        <v>14130</v>
      </c>
    </row>
    <row r="143" spans="1:6" x14ac:dyDescent="0.2">
      <c r="A143" s="3" t="s">
        <v>14230</v>
      </c>
      <c r="B143" s="3" t="s">
        <v>14403</v>
      </c>
      <c r="C143" t="str">
        <f t="shared" si="2"/>
        <v>Receivers of investment income · Total</v>
      </c>
      <c r="D143" t="s">
        <v>14354</v>
      </c>
      <c r="E143" t="s">
        <v>14130</v>
      </c>
    </row>
    <row r="144" spans="1:6" x14ac:dyDescent="0.2">
      <c r="A144" s="3" t="s">
        <v>14230</v>
      </c>
      <c r="B144" s="3" t="s">
        <v>14403</v>
      </c>
      <c r="C144" t="str">
        <f t="shared" si="2"/>
        <v>Receivers of investment income · % of receivers by total income · &lt; $20,000</v>
      </c>
      <c r="D144" t="s">
        <v>14354</v>
      </c>
      <c r="E144" t="s">
        <v>14355</v>
      </c>
      <c r="F144" t="s">
        <v>14320</v>
      </c>
    </row>
    <row r="145" spans="1:6" x14ac:dyDescent="0.2">
      <c r="A145" s="3" t="s">
        <v>14230</v>
      </c>
      <c r="B145" s="3" t="s">
        <v>14403</v>
      </c>
      <c r="C145" t="str">
        <f t="shared" si="2"/>
        <v>Receivers of investment income · % of receivers by total income · $20,000 to $39,999</v>
      </c>
      <c r="D145" t="s">
        <v>14354</v>
      </c>
      <c r="E145" t="s">
        <v>14355</v>
      </c>
      <c r="F145" t="s">
        <v>14321</v>
      </c>
    </row>
    <row r="146" spans="1:6" x14ac:dyDescent="0.2">
      <c r="A146" s="3" t="s">
        <v>14230</v>
      </c>
      <c r="B146" s="3" t="s">
        <v>14403</v>
      </c>
      <c r="C146" t="str">
        <f t="shared" si="2"/>
        <v>Receivers of investment income · % of receivers by total income · $40,000 to $59,999</v>
      </c>
      <c r="D146" t="s">
        <v>14354</v>
      </c>
      <c r="E146" t="s">
        <v>14355</v>
      </c>
      <c r="F146" t="s">
        <v>14322</v>
      </c>
    </row>
    <row r="147" spans="1:6" x14ac:dyDescent="0.2">
      <c r="A147" s="3" t="s">
        <v>14230</v>
      </c>
      <c r="B147" s="3" t="s">
        <v>14403</v>
      </c>
      <c r="C147" t="str">
        <f t="shared" si="2"/>
        <v>Receivers of investment income · % of receivers by total income · $60,000 to $79,999</v>
      </c>
      <c r="D147" t="s">
        <v>14354</v>
      </c>
      <c r="E147" t="s">
        <v>14355</v>
      </c>
      <c r="F147" t="s">
        <v>14323</v>
      </c>
    </row>
    <row r="148" spans="1:6" x14ac:dyDescent="0.2">
      <c r="A148" s="3" t="s">
        <v>14230</v>
      </c>
      <c r="B148" s="3" t="s">
        <v>14403</v>
      </c>
      <c r="C148" t="str">
        <f t="shared" si="2"/>
        <v>Receivers of investment income · % of receivers by total income · $80,000 +</v>
      </c>
      <c r="D148" t="s">
        <v>14354</v>
      </c>
      <c r="E148" t="s">
        <v>14355</v>
      </c>
      <c r="F148" t="s">
        <v>14324</v>
      </c>
    </row>
    <row r="149" spans="1:6" x14ac:dyDescent="0.2">
      <c r="A149" s="3" t="s">
        <v>14230</v>
      </c>
      <c r="B149" s="3" t="s">
        <v>14403</v>
      </c>
      <c r="C149" t="str">
        <f t="shared" si="2"/>
        <v>Investment income · $ '000</v>
      </c>
      <c r="D149" t="s">
        <v>14346</v>
      </c>
      <c r="E149" t="s">
        <v>14231</v>
      </c>
    </row>
    <row r="150" spans="1:6" x14ac:dyDescent="0.2">
      <c r="A150" s="3" t="s">
        <v>14230</v>
      </c>
      <c r="B150" s="3" t="s">
        <v>14403</v>
      </c>
      <c r="C150" t="str">
        <f t="shared" si="2"/>
        <v>Investment income · % of investment income by total income · &lt; $20,000</v>
      </c>
      <c r="D150" t="s">
        <v>14346</v>
      </c>
      <c r="E150" t="s">
        <v>14353</v>
      </c>
      <c r="F150" t="s">
        <v>14320</v>
      </c>
    </row>
    <row r="151" spans="1:6" x14ac:dyDescent="0.2">
      <c r="A151" s="3" t="s">
        <v>14230</v>
      </c>
      <c r="B151" s="3" t="s">
        <v>14403</v>
      </c>
      <c r="C151" t="str">
        <f t="shared" si="2"/>
        <v>Investment income · % of investment income by total income · $20,000 to $39,999</v>
      </c>
      <c r="D151" t="s">
        <v>14346</v>
      </c>
      <c r="E151" t="s">
        <v>14353</v>
      </c>
      <c r="F151" t="s">
        <v>14321</v>
      </c>
    </row>
    <row r="152" spans="1:6" x14ac:dyDescent="0.2">
      <c r="A152" s="3" t="s">
        <v>14230</v>
      </c>
      <c r="B152" s="3" t="s">
        <v>14403</v>
      </c>
      <c r="C152" t="str">
        <f t="shared" si="2"/>
        <v>Investment income · % of investment income by total income · $40,000 to $59,999</v>
      </c>
      <c r="D152" t="s">
        <v>14346</v>
      </c>
      <c r="E152" t="s">
        <v>14353</v>
      </c>
      <c r="F152" t="s">
        <v>14322</v>
      </c>
    </row>
    <row r="153" spans="1:6" x14ac:dyDescent="0.2">
      <c r="A153" s="3" t="s">
        <v>14230</v>
      </c>
      <c r="B153" s="3" t="s">
        <v>14403</v>
      </c>
      <c r="C153" t="str">
        <f t="shared" si="2"/>
        <v>Investment income · % of investment income by total income · $60,000 to $79,999</v>
      </c>
      <c r="D153" t="s">
        <v>14346</v>
      </c>
      <c r="E153" t="s">
        <v>14353</v>
      </c>
      <c r="F153" t="s">
        <v>14323</v>
      </c>
    </row>
    <row r="154" spans="1:6" x14ac:dyDescent="0.2">
      <c r="A154" s="3" t="s">
        <v>14230</v>
      </c>
      <c r="B154" s="3" t="s">
        <v>14403</v>
      </c>
      <c r="C154" t="str">
        <f t="shared" si="2"/>
        <v>Investment income · % of investment income by total income · $80,000 +</v>
      </c>
      <c r="D154" t="s">
        <v>14346</v>
      </c>
      <c r="E154" t="s">
        <v>14353</v>
      </c>
      <c r="F154" t="s">
        <v>14324</v>
      </c>
    </row>
    <row r="155" spans="1:6" x14ac:dyDescent="0.2">
      <c r="A155" s="3" t="s">
        <v>14232</v>
      </c>
      <c r="B155" s="3" t="s">
        <v>14402</v>
      </c>
      <c r="C155" t="str">
        <f t="shared" si="2"/>
        <v xml:space="preserve">Taxfilers · Total </v>
      </c>
      <c r="D155" t="s">
        <v>14163</v>
      </c>
      <c r="E155" t="s">
        <v>14186</v>
      </c>
    </row>
    <row r="156" spans="1:6" x14ac:dyDescent="0.2">
      <c r="A156" s="3" t="s">
        <v>14232</v>
      </c>
      <c r="B156" s="3" t="s">
        <v>14402</v>
      </c>
      <c r="C156" t="str">
        <f t="shared" si="2"/>
        <v>Savers · Total</v>
      </c>
      <c r="D156" t="s">
        <v>14356</v>
      </c>
      <c r="E156" t="s">
        <v>14130</v>
      </c>
    </row>
    <row r="157" spans="1:6" x14ac:dyDescent="0.2">
      <c r="A157" s="3" t="s">
        <v>14232</v>
      </c>
      <c r="B157" s="3" t="s">
        <v>14402</v>
      </c>
      <c r="C157" t="str">
        <f t="shared" si="2"/>
        <v>Savers · Average age</v>
      </c>
      <c r="D157" t="s">
        <v>14356</v>
      </c>
      <c r="E157" t="s">
        <v>14152</v>
      </c>
    </row>
    <row r="158" spans="1:6" x14ac:dyDescent="0.2">
      <c r="A158" s="3" t="s">
        <v>14232</v>
      </c>
      <c r="B158" s="3" t="s">
        <v>14402</v>
      </c>
      <c r="C158" t="str">
        <f t="shared" si="2"/>
        <v>Savers · Median total income $</v>
      </c>
      <c r="D158" t="s">
        <v>14356</v>
      </c>
      <c r="E158" t="s">
        <v>14345</v>
      </c>
    </row>
    <row r="159" spans="1:6" x14ac:dyDescent="0.2">
      <c r="A159" s="3" t="s">
        <v>14232</v>
      </c>
      <c r="B159" s="3" t="s">
        <v>14402</v>
      </c>
      <c r="C159" t="str">
        <f t="shared" si="2"/>
        <v>Interest income · $ '000</v>
      </c>
      <c r="D159" t="s">
        <v>14357</v>
      </c>
      <c r="E159" t="s">
        <v>14231</v>
      </c>
    </row>
    <row r="160" spans="1:6" x14ac:dyDescent="0.2">
      <c r="A160" s="3" t="s">
        <v>14232</v>
      </c>
      <c r="B160" s="3" t="s">
        <v>14402</v>
      </c>
      <c r="C160" t="str">
        <f t="shared" si="2"/>
        <v>Interest income · Median $</v>
      </c>
      <c r="D160" t="s">
        <v>14357</v>
      </c>
      <c r="E160" t="s">
        <v>14328</v>
      </c>
    </row>
    <row r="161" spans="1:6" x14ac:dyDescent="0.2">
      <c r="A161" s="3" t="s">
        <v>14237</v>
      </c>
      <c r="B161" s="3" t="s">
        <v>14401</v>
      </c>
      <c r="C161" t="str">
        <f t="shared" si="2"/>
        <v>Taxfilers · Total</v>
      </c>
      <c r="D161" t="s">
        <v>14163</v>
      </c>
      <c r="E161" t="s">
        <v>14130</v>
      </c>
    </row>
    <row r="162" spans="1:6" x14ac:dyDescent="0.2">
      <c r="A162" s="3" t="s">
        <v>14237</v>
      </c>
      <c r="B162" s="3" t="s">
        <v>14401</v>
      </c>
      <c r="C162" t="str">
        <f t="shared" si="2"/>
        <v>Savers · Total</v>
      </c>
      <c r="D162" t="s">
        <v>14356</v>
      </c>
      <c r="E162" t="s">
        <v>14130</v>
      </c>
    </row>
    <row r="163" spans="1:6" x14ac:dyDescent="0.2">
      <c r="A163" s="3" t="s">
        <v>14237</v>
      </c>
      <c r="B163" s="3" t="s">
        <v>14401</v>
      </c>
      <c r="C163" t="str">
        <f t="shared" si="2"/>
        <v>Savers · % by Age group · 0-24 years</v>
      </c>
      <c r="D163" t="s">
        <v>14356</v>
      </c>
      <c r="E163" t="s">
        <v>14348</v>
      </c>
      <c r="F163" t="s">
        <v>14153</v>
      </c>
    </row>
    <row r="164" spans="1:6" x14ac:dyDescent="0.2">
      <c r="A164" s="3" t="s">
        <v>14237</v>
      </c>
      <c r="B164" s="3" t="s">
        <v>14401</v>
      </c>
      <c r="C164" t="str">
        <f t="shared" si="2"/>
        <v>Savers · % by Age group · 25-34 years</v>
      </c>
      <c r="D164" t="s">
        <v>14356</v>
      </c>
      <c r="E164" t="s">
        <v>14348</v>
      </c>
      <c r="F164" t="s">
        <v>14154</v>
      </c>
    </row>
    <row r="165" spans="1:6" x14ac:dyDescent="0.2">
      <c r="A165" s="3" t="s">
        <v>14237</v>
      </c>
      <c r="B165" s="3" t="s">
        <v>14401</v>
      </c>
      <c r="C165" t="str">
        <f t="shared" si="2"/>
        <v>Savers · % by Age group ·  35-44 years</v>
      </c>
      <c r="D165" t="s">
        <v>14356</v>
      </c>
      <c r="E165" t="s">
        <v>14348</v>
      </c>
      <c r="F165" t="s">
        <v>14358</v>
      </c>
    </row>
    <row r="166" spans="1:6" x14ac:dyDescent="0.2">
      <c r="A166" s="3" t="s">
        <v>14237</v>
      </c>
      <c r="B166" s="3" t="s">
        <v>14401</v>
      </c>
      <c r="C166" t="str">
        <f t="shared" si="2"/>
        <v>Savers · % by Age group · 45-54 years</v>
      </c>
      <c r="D166" t="s">
        <v>14356</v>
      </c>
      <c r="E166" t="s">
        <v>14348</v>
      </c>
      <c r="F166" t="s">
        <v>14156</v>
      </c>
    </row>
    <row r="167" spans="1:6" x14ac:dyDescent="0.2">
      <c r="A167" s="3" t="s">
        <v>14237</v>
      </c>
      <c r="B167" s="3" t="s">
        <v>14401</v>
      </c>
      <c r="C167" t="str">
        <f t="shared" si="2"/>
        <v>Savers · % by Age group · 55-64 years</v>
      </c>
      <c r="D167" t="s">
        <v>14356</v>
      </c>
      <c r="E167" t="s">
        <v>14348</v>
      </c>
      <c r="F167" t="s">
        <v>14157</v>
      </c>
    </row>
    <row r="168" spans="1:6" x14ac:dyDescent="0.2">
      <c r="A168" s="3" t="s">
        <v>14237</v>
      </c>
      <c r="B168" s="3" t="s">
        <v>14401</v>
      </c>
      <c r="C168" t="str">
        <f t="shared" si="2"/>
        <v>Savers · % by Age group · 65+ years</v>
      </c>
      <c r="D168" t="s">
        <v>14356</v>
      </c>
      <c r="E168" t="s">
        <v>14348</v>
      </c>
      <c r="F168" t="s">
        <v>14151</v>
      </c>
    </row>
    <row r="169" spans="1:6" x14ac:dyDescent="0.2">
      <c r="A169" s="3" t="s">
        <v>14237</v>
      </c>
      <c r="B169" s="3" t="s">
        <v>14401</v>
      </c>
      <c r="C169" t="str">
        <f t="shared" si="2"/>
        <v>Interest income · $ '000</v>
      </c>
      <c r="D169" t="s">
        <v>14357</v>
      </c>
      <c r="E169" t="s">
        <v>14231</v>
      </c>
    </row>
    <row r="170" spans="1:6" x14ac:dyDescent="0.2">
      <c r="A170" s="3" t="s">
        <v>14237</v>
      </c>
      <c r="B170" s="3" t="s">
        <v>14401</v>
      </c>
      <c r="C170" t="str">
        <f t="shared" si="2"/>
        <v>Interest income · % by Age group · 0-24 years</v>
      </c>
      <c r="D170" t="s">
        <v>14357</v>
      </c>
      <c r="E170" t="s">
        <v>14348</v>
      </c>
      <c r="F170" t="s">
        <v>14153</v>
      </c>
    </row>
    <row r="171" spans="1:6" x14ac:dyDescent="0.2">
      <c r="A171" s="3" t="s">
        <v>14237</v>
      </c>
      <c r="B171" s="3" t="s">
        <v>14401</v>
      </c>
      <c r="C171" t="str">
        <f t="shared" si="2"/>
        <v>Interest income · % by Age group · 25-34 years</v>
      </c>
      <c r="D171" t="s">
        <v>14357</v>
      </c>
      <c r="E171" t="s">
        <v>14348</v>
      </c>
      <c r="F171" t="s">
        <v>14154</v>
      </c>
    </row>
    <row r="172" spans="1:6" x14ac:dyDescent="0.2">
      <c r="A172" s="3" t="s">
        <v>14237</v>
      </c>
      <c r="B172" s="3" t="s">
        <v>14401</v>
      </c>
      <c r="C172" t="str">
        <f t="shared" si="2"/>
        <v>Interest income · % by Age group ·  35-44 years</v>
      </c>
      <c r="D172" t="s">
        <v>14357</v>
      </c>
      <c r="E172" t="s">
        <v>14348</v>
      </c>
      <c r="F172" t="s">
        <v>14358</v>
      </c>
    </row>
    <row r="173" spans="1:6" x14ac:dyDescent="0.2">
      <c r="A173" s="3" t="s">
        <v>14237</v>
      </c>
      <c r="B173" s="3" t="s">
        <v>14401</v>
      </c>
      <c r="C173" t="str">
        <f t="shared" si="2"/>
        <v>Interest income · % by Age group · 45-54 years</v>
      </c>
      <c r="D173" t="s">
        <v>14357</v>
      </c>
      <c r="E173" t="s">
        <v>14348</v>
      </c>
      <c r="F173" t="s">
        <v>14156</v>
      </c>
    </row>
    <row r="174" spans="1:6" x14ac:dyDescent="0.2">
      <c r="A174" s="3" t="s">
        <v>14237</v>
      </c>
      <c r="B174" s="3" t="s">
        <v>14401</v>
      </c>
      <c r="C174" t="str">
        <f t="shared" si="2"/>
        <v>Interest income · % by Age group · 55-64 years</v>
      </c>
      <c r="D174" t="s">
        <v>14357</v>
      </c>
      <c r="E174" t="s">
        <v>14348</v>
      </c>
      <c r="F174" t="s">
        <v>14157</v>
      </c>
    </row>
    <row r="175" spans="1:6" x14ac:dyDescent="0.2">
      <c r="A175" s="3" t="s">
        <v>14237</v>
      </c>
      <c r="B175" s="3" t="s">
        <v>14401</v>
      </c>
      <c r="C175" t="str">
        <f t="shared" si="2"/>
        <v>Interest income · % by Age group · 65+ years</v>
      </c>
      <c r="D175" t="s">
        <v>14357</v>
      </c>
      <c r="E175" t="s">
        <v>14348</v>
      </c>
      <c r="F175" t="s">
        <v>14151</v>
      </c>
    </row>
    <row r="176" spans="1:6" x14ac:dyDescent="0.2">
      <c r="A176" s="3" t="s">
        <v>14238</v>
      </c>
      <c r="B176" s="3" t="s">
        <v>14400</v>
      </c>
      <c r="C176" t="str">
        <f t="shared" si="2"/>
        <v>Taxfilers · Total</v>
      </c>
      <c r="D176" t="s">
        <v>14163</v>
      </c>
      <c r="E176" t="s">
        <v>14130</v>
      </c>
    </row>
    <row r="177" spans="1:6" x14ac:dyDescent="0.2">
      <c r="A177" s="3" t="s">
        <v>14238</v>
      </c>
      <c r="B177" s="3" t="s">
        <v>14400</v>
      </c>
      <c r="C177" t="str">
        <f t="shared" si="2"/>
        <v>Taxfilers · % Male</v>
      </c>
      <c r="D177" t="s">
        <v>14163</v>
      </c>
      <c r="E177" t="s">
        <v>14349</v>
      </c>
    </row>
    <row r="178" spans="1:6" x14ac:dyDescent="0.2">
      <c r="A178" s="3" t="s">
        <v>14238</v>
      </c>
      <c r="B178" s="3" t="s">
        <v>14400</v>
      </c>
      <c r="C178" t="str">
        <f t="shared" si="2"/>
        <v>Taxfilers · % Female</v>
      </c>
      <c r="D178" t="s">
        <v>14163</v>
      </c>
      <c r="E178" t="s">
        <v>14350</v>
      </c>
    </row>
    <row r="179" spans="1:6" x14ac:dyDescent="0.2">
      <c r="A179" s="3" t="s">
        <v>14238</v>
      </c>
      <c r="B179" s="3" t="s">
        <v>14400</v>
      </c>
      <c r="C179" t="str">
        <f t="shared" si="2"/>
        <v>Savers · Total</v>
      </c>
      <c r="D179" t="s">
        <v>14356</v>
      </c>
      <c r="E179" t="s">
        <v>14130</v>
      </c>
    </row>
    <row r="180" spans="1:6" x14ac:dyDescent="0.2">
      <c r="A180" s="3" t="s">
        <v>14238</v>
      </c>
      <c r="B180" s="3" t="s">
        <v>14400</v>
      </c>
      <c r="C180" t="str">
        <f t="shared" si="2"/>
        <v>Savers · % Male</v>
      </c>
      <c r="D180" t="s">
        <v>14356</v>
      </c>
      <c r="E180" t="s">
        <v>14349</v>
      </c>
    </row>
    <row r="181" spans="1:6" x14ac:dyDescent="0.2">
      <c r="A181" s="3" t="s">
        <v>14238</v>
      </c>
      <c r="B181" s="3" t="s">
        <v>14400</v>
      </c>
      <c r="C181" t="str">
        <f t="shared" si="2"/>
        <v>Savers · % Female</v>
      </c>
      <c r="D181" t="s">
        <v>14356</v>
      </c>
      <c r="E181" t="s">
        <v>14350</v>
      </c>
    </row>
    <row r="182" spans="1:6" x14ac:dyDescent="0.2">
      <c r="A182" s="3" t="s">
        <v>14238</v>
      </c>
      <c r="B182" s="3" t="s">
        <v>14400</v>
      </c>
      <c r="C182" t="str">
        <f t="shared" si="2"/>
        <v>Interest income · $ '000</v>
      </c>
      <c r="D182" t="s">
        <v>14357</v>
      </c>
      <c r="E182" t="s">
        <v>14231</v>
      </c>
    </row>
    <row r="183" spans="1:6" x14ac:dyDescent="0.2">
      <c r="A183" s="3" t="s">
        <v>14238</v>
      </c>
      <c r="B183" s="3" t="s">
        <v>14400</v>
      </c>
      <c r="C183" t="str">
        <f t="shared" si="2"/>
        <v>Interest income · % by Gender · Males</v>
      </c>
      <c r="D183" t="s">
        <v>14357</v>
      </c>
      <c r="E183" t="s">
        <v>14351</v>
      </c>
      <c r="F183" t="s">
        <v>14161</v>
      </c>
    </row>
    <row r="184" spans="1:6" x14ac:dyDescent="0.2">
      <c r="A184" s="3" t="s">
        <v>14238</v>
      </c>
      <c r="B184" s="3" t="s">
        <v>14400</v>
      </c>
      <c r="C184" t="str">
        <f t="shared" si="2"/>
        <v>Interest income · % by Gender · Females</v>
      </c>
      <c r="D184" t="s">
        <v>14357</v>
      </c>
      <c r="E184" t="s">
        <v>14351</v>
      </c>
      <c r="F184" t="s">
        <v>14162</v>
      </c>
    </row>
    <row r="185" spans="1:6" x14ac:dyDescent="0.2">
      <c r="A185" s="3" t="s">
        <v>14238</v>
      </c>
      <c r="B185" s="3" t="s">
        <v>14400</v>
      </c>
      <c r="C185" t="str">
        <f t="shared" si="2"/>
        <v>Interest income · Median $ · Both genders</v>
      </c>
      <c r="D185" t="s">
        <v>14357</v>
      </c>
      <c r="E185" t="s">
        <v>14328</v>
      </c>
      <c r="F185" t="s">
        <v>14340</v>
      </c>
    </row>
    <row r="186" spans="1:6" x14ac:dyDescent="0.2">
      <c r="A186" s="3" t="s">
        <v>14238</v>
      </c>
      <c r="B186" s="3" t="s">
        <v>14400</v>
      </c>
      <c r="C186" t="str">
        <f t="shared" si="2"/>
        <v>Interest income · Median $ · Males</v>
      </c>
      <c r="D186" t="s">
        <v>14357</v>
      </c>
      <c r="E186" t="s">
        <v>14328</v>
      </c>
      <c r="F186" t="s">
        <v>14161</v>
      </c>
    </row>
    <row r="187" spans="1:6" x14ac:dyDescent="0.2">
      <c r="A187" s="3" t="s">
        <v>14238</v>
      </c>
      <c r="B187" s="3" t="s">
        <v>14400</v>
      </c>
      <c r="C187" t="str">
        <f t="shared" si="2"/>
        <v>Interest income · Median $ · Females</v>
      </c>
      <c r="D187" t="s">
        <v>14357</v>
      </c>
      <c r="E187" t="s">
        <v>14328</v>
      </c>
      <c r="F187" t="s">
        <v>14162</v>
      </c>
    </row>
    <row r="188" spans="1:6" x14ac:dyDescent="0.2">
      <c r="A188" s="3" t="s">
        <v>14239</v>
      </c>
      <c r="B188" s="3" t="s">
        <v>14399</v>
      </c>
      <c r="C188" t="str">
        <f t="shared" si="2"/>
        <v>Taxfilers · Total</v>
      </c>
      <c r="D188" t="s">
        <v>14163</v>
      </c>
      <c r="E188" t="s">
        <v>14130</v>
      </c>
    </row>
    <row r="189" spans="1:6" x14ac:dyDescent="0.2">
      <c r="A189" s="3" t="s">
        <v>14239</v>
      </c>
      <c r="B189" s="3" t="s">
        <v>14399</v>
      </c>
      <c r="C189" t="str">
        <f t="shared" si="2"/>
        <v>Savers · Total</v>
      </c>
      <c r="D189" t="s">
        <v>14356</v>
      </c>
      <c r="E189" t="s">
        <v>14130</v>
      </c>
    </row>
    <row r="190" spans="1:6" x14ac:dyDescent="0.2">
      <c r="A190" s="3" t="s">
        <v>14239</v>
      </c>
      <c r="B190" s="3" t="s">
        <v>14399</v>
      </c>
      <c r="C190" t="str">
        <f t="shared" si="2"/>
        <v>Savers · % of savers by total income · &lt; $20,000</v>
      </c>
      <c r="D190" t="s">
        <v>14356</v>
      </c>
      <c r="E190" t="s">
        <v>14359</v>
      </c>
      <c r="F190" t="s">
        <v>14320</v>
      </c>
    </row>
    <row r="191" spans="1:6" x14ac:dyDescent="0.2">
      <c r="A191" s="3" t="s">
        <v>14239</v>
      </c>
      <c r="B191" s="3" t="s">
        <v>14399</v>
      </c>
      <c r="C191" t="str">
        <f t="shared" si="2"/>
        <v>Savers · % of savers by total income · $20,000 to $39,999</v>
      </c>
      <c r="D191" t="s">
        <v>14356</v>
      </c>
      <c r="E191" t="s">
        <v>14359</v>
      </c>
      <c r="F191" t="s">
        <v>14321</v>
      </c>
    </row>
    <row r="192" spans="1:6" x14ac:dyDescent="0.2">
      <c r="A192" s="3" t="s">
        <v>14239</v>
      </c>
      <c r="B192" s="3" t="s">
        <v>14399</v>
      </c>
      <c r="C192" t="str">
        <f t="shared" si="2"/>
        <v>Savers · % of savers by total income · $40,000 to $59,999</v>
      </c>
      <c r="D192" t="s">
        <v>14356</v>
      </c>
      <c r="E192" t="s">
        <v>14359</v>
      </c>
      <c r="F192" t="s">
        <v>14322</v>
      </c>
    </row>
    <row r="193" spans="1:6" x14ac:dyDescent="0.2">
      <c r="A193" s="3" t="s">
        <v>14239</v>
      </c>
      <c r="B193" s="3" t="s">
        <v>14399</v>
      </c>
      <c r="C193" t="str">
        <f t="shared" si="2"/>
        <v>Savers · % of savers by total income · $60,000 to $79,999</v>
      </c>
      <c r="D193" t="s">
        <v>14356</v>
      </c>
      <c r="E193" t="s">
        <v>14359</v>
      </c>
      <c r="F193" t="s">
        <v>14323</v>
      </c>
    </row>
    <row r="194" spans="1:6" x14ac:dyDescent="0.2">
      <c r="A194" s="3" t="s">
        <v>14239</v>
      </c>
      <c r="B194" s="3" t="s">
        <v>14399</v>
      </c>
      <c r="C194" t="str">
        <f t="shared" si="2"/>
        <v>Savers · % of savers by total income · $80,000 +</v>
      </c>
      <c r="D194" t="s">
        <v>14356</v>
      </c>
      <c r="E194" t="s">
        <v>14359</v>
      </c>
      <c r="F194" t="s">
        <v>14324</v>
      </c>
    </row>
    <row r="195" spans="1:6" x14ac:dyDescent="0.2">
      <c r="A195" s="3" t="s">
        <v>14239</v>
      </c>
      <c r="B195" s="3" t="s">
        <v>14399</v>
      </c>
      <c r="C195" t="str">
        <f t="shared" si="2"/>
        <v>Interest income · $ '000</v>
      </c>
      <c r="D195" t="s">
        <v>14357</v>
      </c>
      <c r="E195" t="s">
        <v>14231</v>
      </c>
    </row>
    <row r="196" spans="1:6" x14ac:dyDescent="0.2">
      <c r="A196" s="3" t="s">
        <v>14239</v>
      </c>
      <c r="B196" s="3" t="s">
        <v>14399</v>
      </c>
      <c r="C196" t="str">
        <f t="shared" si="2"/>
        <v>Interest income · % of interest income by total income · &lt; $20,000</v>
      </c>
      <c r="D196" t="s">
        <v>14357</v>
      </c>
      <c r="E196" t="s">
        <v>14360</v>
      </c>
      <c r="F196" t="s">
        <v>14320</v>
      </c>
    </row>
    <row r="197" spans="1:6" x14ac:dyDescent="0.2">
      <c r="A197" s="3" t="s">
        <v>14239</v>
      </c>
      <c r="B197" s="3" t="s">
        <v>14399</v>
      </c>
      <c r="C197" t="str">
        <f t="shared" si="2"/>
        <v>Interest income · % of interest income by total income · $20,000 to $39,999</v>
      </c>
      <c r="D197" t="s">
        <v>14357</v>
      </c>
      <c r="E197" t="s">
        <v>14360</v>
      </c>
      <c r="F197" t="s">
        <v>14321</v>
      </c>
    </row>
    <row r="198" spans="1:6" x14ac:dyDescent="0.2">
      <c r="A198" s="3" t="s">
        <v>14239</v>
      </c>
      <c r="B198" s="3" t="s">
        <v>14399</v>
      </c>
      <c r="C198" t="str">
        <f t="shared" si="2"/>
        <v>Interest income · % of interest income by total income · $40,000 to $59,999</v>
      </c>
      <c r="D198" t="s">
        <v>14357</v>
      </c>
      <c r="E198" t="s">
        <v>14360</v>
      </c>
      <c r="F198" t="s">
        <v>14322</v>
      </c>
    </row>
    <row r="199" spans="1:6" x14ac:dyDescent="0.2">
      <c r="A199" s="3" t="s">
        <v>14239</v>
      </c>
      <c r="B199" s="3" t="s">
        <v>14399</v>
      </c>
      <c r="C199" t="str">
        <f t="shared" ref="C199:C262" si="3">CONCATENATE(D199,IF(ISBLANK(E199),,CONCATENATE(" · ",E199)),IF(ISBLANK(F199),,CONCATENATE(" · ",F199)))</f>
        <v>Interest income · % of interest income by total income · $60,000 to $79,999</v>
      </c>
      <c r="D199" t="s">
        <v>14357</v>
      </c>
      <c r="E199" t="s">
        <v>14360</v>
      </c>
      <c r="F199" t="s">
        <v>14323</v>
      </c>
    </row>
    <row r="200" spans="1:6" x14ac:dyDescent="0.2">
      <c r="A200" s="3" t="s">
        <v>14239</v>
      </c>
      <c r="B200" s="3" t="s">
        <v>14399</v>
      </c>
      <c r="C200" t="str">
        <f t="shared" si="3"/>
        <v>Interest income · % of interest income by total income · $80,000 +</v>
      </c>
      <c r="D200" t="s">
        <v>14357</v>
      </c>
      <c r="E200" t="s">
        <v>14360</v>
      </c>
      <c r="F200" t="s">
        <v>14324</v>
      </c>
    </row>
    <row r="201" spans="1:6" x14ac:dyDescent="0.2">
      <c r="A201" s="3" t="s">
        <v>14251</v>
      </c>
      <c r="B201" s="3" t="s">
        <v>14398</v>
      </c>
      <c r="C201" t="str">
        <f t="shared" si="3"/>
        <v>Taxfilers · Total</v>
      </c>
      <c r="D201" t="s">
        <v>14163</v>
      </c>
      <c r="E201" t="s">
        <v>14130</v>
      </c>
    </row>
    <row r="202" spans="1:6" x14ac:dyDescent="0.2">
      <c r="A202" s="3" t="s">
        <v>14251</v>
      </c>
      <c r="B202" s="3" t="s">
        <v>14398</v>
      </c>
      <c r="C202" t="str">
        <f t="shared" si="3"/>
        <v>Taxfilers · % 0-24 years</v>
      </c>
      <c r="D202" t="s">
        <v>14163</v>
      </c>
      <c r="E202" t="s">
        <v>14333</v>
      </c>
    </row>
    <row r="203" spans="1:6" x14ac:dyDescent="0.2">
      <c r="A203" s="3" t="s">
        <v>14251</v>
      </c>
      <c r="B203" s="3" t="s">
        <v>14398</v>
      </c>
      <c r="C203" t="str">
        <f t="shared" si="3"/>
        <v>Taxfilers · % 25-34 years</v>
      </c>
      <c r="D203" t="s">
        <v>14163</v>
      </c>
      <c r="E203" t="s">
        <v>14334</v>
      </c>
    </row>
    <row r="204" spans="1:6" x14ac:dyDescent="0.2">
      <c r="A204" s="3" t="s">
        <v>14251</v>
      </c>
      <c r="B204" s="3" t="s">
        <v>14398</v>
      </c>
      <c r="C204" t="str">
        <f t="shared" si="3"/>
        <v>Taxfilers · % 35-44 years</v>
      </c>
      <c r="D204" t="s">
        <v>14163</v>
      </c>
      <c r="E204" t="s">
        <v>14335</v>
      </c>
    </row>
    <row r="205" spans="1:6" x14ac:dyDescent="0.2">
      <c r="A205" s="3" t="s">
        <v>14251</v>
      </c>
      <c r="B205" s="3" t="s">
        <v>14398</v>
      </c>
      <c r="C205" t="str">
        <f t="shared" si="3"/>
        <v>Taxfilers · % 45-54 years</v>
      </c>
      <c r="D205" t="s">
        <v>14163</v>
      </c>
      <c r="E205" t="s">
        <v>14336</v>
      </c>
    </row>
    <row r="206" spans="1:6" x14ac:dyDescent="0.2">
      <c r="A206" s="3" t="s">
        <v>14251</v>
      </c>
      <c r="B206" s="3" t="s">
        <v>14398</v>
      </c>
      <c r="C206" t="str">
        <f t="shared" si="3"/>
        <v>Taxfilers · % 55-64 years</v>
      </c>
      <c r="D206" t="s">
        <v>14163</v>
      </c>
      <c r="E206" t="s">
        <v>14337</v>
      </c>
    </row>
    <row r="207" spans="1:6" x14ac:dyDescent="0.2">
      <c r="A207" s="3" t="s">
        <v>14251</v>
      </c>
      <c r="B207" s="3" t="s">
        <v>14398</v>
      </c>
      <c r="C207" t="str">
        <f t="shared" si="3"/>
        <v>Taxfilers · % 65+ years</v>
      </c>
      <c r="D207" t="s">
        <v>14163</v>
      </c>
      <c r="E207" t="s">
        <v>14338</v>
      </c>
    </row>
    <row r="208" spans="1:6" x14ac:dyDescent="0.2">
      <c r="A208" s="3" t="s">
        <v>14251</v>
      </c>
      <c r="B208" s="3" t="s">
        <v>14398</v>
      </c>
      <c r="C208" t="str">
        <f t="shared" si="3"/>
        <v>Taxfilers · Average age</v>
      </c>
      <c r="D208" t="s">
        <v>14163</v>
      </c>
      <c r="E208" t="s">
        <v>14152</v>
      </c>
    </row>
    <row r="209" spans="1:6" x14ac:dyDescent="0.2">
      <c r="A209" s="3" t="s">
        <v>14251</v>
      </c>
      <c r="B209" s="3" t="s">
        <v>14398</v>
      </c>
      <c r="C209" t="str">
        <f t="shared" si="3"/>
        <v>Total income · Median $</v>
      </c>
      <c r="D209" t="s">
        <v>14160</v>
      </c>
      <c r="E209" t="s">
        <v>14328</v>
      </c>
    </row>
    <row r="210" spans="1:6" x14ac:dyDescent="0.2">
      <c r="A210" s="3" t="s">
        <v>14251</v>
      </c>
      <c r="B210" s="3" t="s">
        <v>14398</v>
      </c>
      <c r="C210" t="str">
        <f t="shared" si="3"/>
        <v>Total income · 75th %ile</v>
      </c>
      <c r="D210" t="s">
        <v>14160</v>
      </c>
      <c r="E210" t="s">
        <v>14329</v>
      </c>
    </row>
    <row r="211" spans="1:6" x14ac:dyDescent="0.2">
      <c r="A211" s="3" t="s">
        <v>14251</v>
      </c>
      <c r="B211" s="3" t="s">
        <v>14398</v>
      </c>
      <c r="C211" t="str">
        <f t="shared" si="3"/>
        <v>Total income · 85th %ile</v>
      </c>
      <c r="D211" t="s">
        <v>14160</v>
      </c>
      <c r="E211" t="s">
        <v>14361</v>
      </c>
    </row>
    <row r="212" spans="1:6" x14ac:dyDescent="0.2">
      <c r="A212" s="3" t="s">
        <v>14251</v>
      </c>
      <c r="B212" s="3" t="s">
        <v>14398</v>
      </c>
      <c r="C212" t="str">
        <f t="shared" si="3"/>
        <v>Total income · 95th %ile</v>
      </c>
      <c r="D212" t="s">
        <v>14160</v>
      </c>
      <c r="E212" t="s">
        <v>14362</v>
      </c>
    </row>
    <row r="213" spans="1:6" x14ac:dyDescent="0.2">
      <c r="A213" s="3" t="s">
        <v>14251</v>
      </c>
      <c r="B213" s="3" t="s">
        <v>14398</v>
      </c>
      <c r="C213" t="str">
        <f t="shared" si="3"/>
        <v>Employment income · Median $</v>
      </c>
      <c r="D213" t="s">
        <v>14158</v>
      </c>
      <c r="E213" t="s">
        <v>14328</v>
      </c>
    </row>
    <row r="214" spans="1:6" x14ac:dyDescent="0.2">
      <c r="A214" s="3" t="s">
        <v>14251</v>
      </c>
      <c r="B214" s="3" t="s">
        <v>14398</v>
      </c>
      <c r="C214" t="str">
        <f t="shared" si="3"/>
        <v>Employment income · 75th %ile</v>
      </c>
      <c r="D214" t="s">
        <v>14158</v>
      </c>
      <c r="E214" t="s">
        <v>14329</v>
      </c>
    </row>
    <row r="215" spans="1:6" x14ac:dyDescent="0.2">
      <c r="A215" s="3" t="s">
        <v>14254</v>
      </c>
      <c r="B215" s="3" t="s">
        <v>14397</v>
      </c>
      <c r="C215" t="str">
        <f t="shared" si="3"/>
        <v>Taxfilers · Total</v>
      </c>
      <c r="D215" t="s">
        <v>14163</v>
      </c>
      <c r="E215" t="s">
        <v>14130</v>
      </c>
    </row>
    <row r="216" spans="1:6" x14ac:dyDescent="0.2">
      <c r="A216" s="3" t="s">
        <v>14254</v>
      </c>
      <c r="B216" s="3" t="s">
        <v>14397</v>
      </c>
      <c r="C216" t="str">
        <f t="shared" si="3"/>
        <v>Taxfilers · Total</v>
      </c>
      <c r="D216" t="s">
        <v>14163</v>
      </c>
      <c r="E216" t="s">
        <v>14130</v>
      </c>
    </row>
    <row r="217" spans="1:6" x14ac:dyDescent="0.2">
      <c r="A217" s="3" t="s">
        <v>14254</v>
      </c>
      <c r="B217" s="3" t="s">
        <v>14397</v>
      </c>
      <c r="C217" t="str">
        <f t="shared" si="3"/>
        <v>Taxfilers · % of taxfilers by total income · &lt; $20,000</v>
      </c>
      <c r="D217" t="s">
        <v>14163</v>
      </c>
      <c r="E217" t="s">
        <v>14363</v>
      </c>
      <c r="F217" t="s">
        <v>14320</v>
      </c>
    </row>
    <row r="218" spans="1:6" x14ac:dyDescent="0.2">
      <c r="A218" s="3" t="s">
        <v>14254</v>
      </c>
      <c r="B218" s="3" t="s">
        <v>14397</v>
      </c>
      <c r="C218" t="str">
        <f t="shared" si="3"/>
        <v>Taxfilers · % of taxfilers by total income · $20,000 to $39,999</v>
      </c>
      <c r="D218" t="s">
        <v>14163</v>
      </c>
      <c r="E218" t="s">
        <v>14363</v>
      </c>
      <c r="F218" t="s">
        <v>14321</v>
      </c>
    </row>
    <row r="219" spans="1:6" x14ac:dyDescent="0.2">
      <c r="A219" s="3" t="s">
        <v>14254</v>
      </c>
      <c r="B219" s="3" t="s">
        <v>14397</v>
      </c>
      <c r="C219" t="str">
        <f t="shared" si="3"/>
        <v>Taxfilers · % of taxfilers by total income · $40,000 to $59,999</v>
      </c>
      <c r="D219" t="s">
        <v>14163</v>
      </c>
      <c r="E219" t="s">
        <v>14363</v>
      </c>
      <c r="F219" t="s">
        <v>14322</v>
      </c>
    </row>
    <row r="220" spans="1:6" x14ac:dyDescent="0.2">
      <c r="A220" s="3" t="s">
        <v>14254</v>
      </c>
      <c r="B220" s="3" t="s">
        <v>14397</v>
      </c>
      <c r="C220" t="str">
        <f t="shared" si="3"/>
        <v>Taxfilers · % of taxfilers by total income · $60,000 to $79,999</v>
      </c>
      <c r="D220" t="s">
        <v>14163</v>
      </c>
      <c r="E220" t="s">
        <v>14363</v>
      </c>
      <c r="F220" t="s">
        <v>14323</v>
      </c>
    </row>
    <row r="221" spans="1:6" x14ac:dyDescent="0.2">
      <c r="A221" s="3" t="s">
        <v>14254</v>
      </c>
      <c r="B221" s="3" t="s">
        <v>14397</v>
      </c>
      <c r="C221" t="str">
        <f t="shared" si="3"/>
        <v>Taxfilers · % of taxfilers by total income · $80,000 +</v>
      </c>
      <c r="D221" t="s">
        <v>14163</v>
      </c>
      <c r="E221" t="s">
        <v>14363</v>
      </c>
      <c r="F221" t="s">
        <v>14324</v>
      </c>
    </row>
    <row r="222" spans="1:6" x14ac:dyDescent="0.2">
      <c r="A222" s="3" t="s">
        <v>14254</v>
      </c>
      <c r="B222" s="3" t="s">
        <v>14397</v>
      </c>
      <c r="C222" t="str">
        <f t="shared" si="3"/>
        <v>Total income · $ '000</v>
      </c>
      <c r="D222" t="s">
        <v>14160</v>
      </c>
      <c r="E222" t="s">
        <v>14231</v>
      </c>
    </row>
    <row r="223" spans="1:6" x14ac:dyDescent="0.2">
      <c r="A223" s="3" t="s">
        <v>14254</v>
      </c>
      <c r="B223" s="3" t="s">
        <v>14397</v>
      </c>
      <c r="C223" t="str">
        <f t="shared" si="3"/>
        <v>Total income · % by total income · &lt; $20,000</v>
      </c>
      <c r="D223" t="s">
        <v>14160</v>
      </c>
      <c r="E223" t="s">
        <v>14364</v>
      </c>
      <c r="F223" t="s">
        <v>14320</v>
      </c>
    </row>
    <row r="224" spans="1:6" x14ac:dyDescent="0.2">
      <c r="A224" s="3" t="s">
        <v>14254</v>
      </c>
      <c r="B224" s="3" t="s">
        <v>14397</v>
      </c>
      <c r="C224" t="str">
        <f t="shared" si="3"/>
        <v>Total income · % by total income · $20,000 to $39,999</v>
      </c>
      <c r="D224" t="s">
        <v>14160</v>
      </c>
      <c r="E224" t="s">
        <v>14364</v>
      </c>
      <c r="F224" t="s">
        <v>14321</v>
      </c>
    </row>
    <row r="225" spans="1:6" x14ac:dyDescent="0.2">
      <c r="A225" s="3" t="s">
        <v>14254</v>
      </c>
      <c r="B225" s="3" t="s">
        <v>14397</v>
      </c>
      <c r="C225" t="str">
        <f t="shared" si="3"/>
        <v>Total income · % by total income · $40,000 to $59,999</v>
      </c>
      <c r="D225" t="s">
        <v>14160</v>
      </c>
      <c r="E225" t="s">
        <v>14364</v>
      </c>
      <c r="F225" t="s">
        <v>14322</v>
      </c>
    </row>
    <row r="226" spans="1:6" x14ac:dyDescent="0.2">
      <c r="A226" s="3" t="s">
        <v>14254</v>
      </c>
      <c r="B226" s="3" t="s">
        <v>14397</v>
      </c>
      <c r="C226" t="str">
        <f t="shared" si="3"/>
        <v>Total income · % by total income · $60,000 to $79,999</v>
      </c>
      <c r="D226" t="s">
        <v>14160</v>
      </c>
      <c r="E226" t="s">
        <v>14364</v>
      </c>
      <c r="F226" t="s">
        <v>14323</v>
      </c>
    </row>
    <row r="227" spans="1:6" x14ac:dyDescent="0.2">
      <c r="A227" s="3" t="s">
        <v>14254</v>
      </c>
      <c r="B227" s="3" t="s">
        <v>14397</v>
      </c>
      <c r="C227" t="str">
        <f t="shared" si="3"/>
        <v>Total income · % by total income · $80,000 +</v>
      </c>
      <c r="D227" t="s">
        <v>14160</v>
      </c>
      <c r="E227" t="s">
        <v>14364</v>
      </c>
      <c r="F227" t="s">
        <v>14324</v>
      </c>
    </row>
    <row r="228" spans="1:6" x14ac:dyDescent="0.2">
      <c r="A228" s="3" t="s">
        <v>14260</v>
      </c>
      <c r="B228" s="3" t="s">
        <v>14396</v>
      </c>
      <c r="C228" t="str">
        <f t="shared" si="3"/>
        <v>Taxfilers · Number</v>
      </c>
      <c r="D228" t="s">
        <v>14163</v>
      </c>
      <c r="E228" t="s">
        <v>14168</v>
      </c>
    </row>
    <row r="229" spans="1:6" x14ac:dyDescent="0.2">
      <c r="A229" s="3" t="s">
        <v>14260</v>
      </c>
      <c r="B229" s="3" t="s">
        <v>14396</v>
      </c>
      <c r="C229" t="str">
        <f t="shared" si="3"/>
        <v>RRSP Contributors · Number</v>
      </c>
      <c r="D229" t="s">
        <v>14365</v>
      </c>
      <c r="E229" t="s">
        <v>14168</v>
      </c>
    </row>
    <row r="230" spans="1:6" x14ac:dyDescent="0.2">
      <c r="A230" s="3" t="s">
        <v>14260</v>
      </c>
      <c r="B230" s="3" t="s">
        <v>14396</v>
      </c>
      <c r="C230" t="str">
        <f t="shared" si="3"/>
        <v>RRSP Contributors · Average · Age</v>
      </c>
      <c r="D230" t="s">
        <v>14365</v>
      </c>
      <c r="E230" t="s">
        <v>14164</v>
      </c>
      <c r="F230" t="s">
        <v>14165</v>
      </c>
    </row>
    <row r="231" spans="1:6" x14ac:dyDescent="0.2">
      <c r="A231" s="3" t="s">
        <v>14260</v>
      </c>
      <c r="B231" s="3" t="s">
        <v>14396</v>
      </c>
      <c r="C231" t="str">
        <f t="shared" si="3"/>
        <v>RRSP Contributors · Employment Income · Median</v>
      </c>
      <c r="D231" t="s">
        <v>14365</v>
      </c>
      <c r="E231" t="s">
        <v>14366</v>
      </c>
      <c r="F231" t="s">
        <v>14167</v>
      </c>
    </row>
    <row r="232" spans="1:6" x14ac:dyDescent="0.2">
      <c r="A232" s="3" t="s">
        <v>14260</v>
      </c>
      <c r="B232" s="3" t="s">
        <v>14396</v>
      </c>
      <c r="C232" t="str">
        <f t="shared" si="3"/>
        <v>RRSP Contributors · Employment Income · 75%ile</v>
      </c>
      <c r="D232" t="s">
        <v>14365</v>
      </c>
      <c r="E232" t="s">
        <v>14366</v>
      </c>
      <c r="F232" t="s">
        <v>14367</v>
      </c>
    </row>
    <row r="233" spans="1:6" x14ac:dyDescent="0.2">
      <c r="A233" s="3" t="s">
        <v>14260</v>
      </c>
      <c r="B233" s="3" t="s">
        <v>14396</v>
      </c>
      <c r="C233" t="str">
        <f t="shared" si="3"/>
        <v>RRSP Contributors · RRSP Contributions · $'000</v>
      </c>
      <c r="D233" t="s">
        <v>14365</v>
      </c>
      <c r="E233" t="s">
        <v>14368</v>
      </c>
      <c r="F233" t="s">
        <v>14159</v>
      </c>
    </row>
    <row r="234" spans="1:6" x14ac:dyDescent="0.2">
      <c r="A234" s="3" t="s">
        <v>14260</v>
      </c>
      <c r="B234" s="3" t="s">
        <v>14396</v>
      </c>
      <c r="C234" t="str">
        <f t="shared" si="3"/>
        <v>RRSP Contributors · RRSP Contributions · Median</v>
      </c>
      <c r="D234" t="s">
        <v>14365</v>
      </c>
      <c r="E234" t="s">
        <v>14368</v>
      </c>
      <c r="F234" t="s">
        <v>14167</v>
      </c>
    </row>
    <row r="235" spans="1:6" x14ac:dyDescent="0.2">
      <c r="A235" s="3" t="s">
        <v>14262</v>
      </c>
      <c r="B235" s="3" t="s">
        <v>14395</v>
      </c>
      <c r="C235" t="str">
        <f t="shared" si="3"/>
        <v>Taxfilers · Number</v>
      </c>
      <c r="D235" t="s">
        <v>14163</v>
      </c>
      <c r="E235" t="s">
        <v>14168</v>
      </c>
    </row>
    <row r="236" spans="1:6" x14ac:dyDescent="0.2">
      <c r="A236" s="3" t="s">
        <v>14262</v>
      </c>
      <c r="B236" s="3" t="s">
        <v>14395</v>
      </c>
      <c r="C236" t="str">
        <f t="shared" si="3"/>
        <v>Taxfilers · Total</v>
      </c>
      <c r="D236" t="s">
        <v>14163</v>
      </c>
      <c r="E236" t="s">
        <v>14130</v>
      </c>
    </row>
    <row r="237" spans="1:6" x14ac:dyDescent="0.2">
      <c r="A237" s="3" t="s">
        <v>14262</v>
      </c>
      <c r="B237" s="3" t="s">
        <v>14395</v>
      </c>
      <c r="C237" t="str">
        <f t="shared" si="3"/>
        <v>RRSP contributors · Total</v>
      </c>
      <c r="D237" t="s">
        <v>14370</v>
      </c>
      <c r="E237" t="s">
        <v>14130</v>
      </c>
    </row>
    <row r="238" spans="1:6" x14ac:dyDescent="0.2">
      <c r="A238" s="3" t="s">
        <v>14262</v>
      </c>
      <c r="B238" s="3" t="s">
        <v>14395</v>
      </c>
      <c r="C238" t="str">
        <f t="shared" si="3"/>
        <v>RRSP contributors · % by Age group · 0-24 years</v>
      </c>
      <c r="D238" t="s">
        <v>14370</v>
      </c>
      <c r="E238" t="s">
        <v>14348</v>
      </c>
      <c r="F238" t="s">
        <v>14153</v>
      </c>
    </row>
    <row r="239" spans="1:6" x14ac:dyDescent="0.2">
      <c r="A239" s="3" t="s">
        <v>14262</v>
      </c>
      <c r="B239" s="3" t="s">
        <v>14395</v>
      </c>
      <c r="C239" t="str">
        <f t="shared" si="3"/>
        <v>RRSP contributors · % by Age group · 25-34 years</v>
      </c>
      <c r="D239" t="s">
        <v>14370</v>
      </c>
      <c r="E239" t="s">
        <v>14348</v>
      </c>
      <c r="F239" t="s">
        <v>14154</v>
      </c>
    </row>
    <row r="240" spans="1:6" x14ac:dyDescent="0.2">
      <c r="A240" s="3" t="s">
        <v>14262</v>
      </c>
      <c r="B240" s="3" t="s">
        <v>14395</v>
      </c>
      <c r="C240" t="str">
        <f t="shared" si="3"/>
        <v>RRSP contributors · % by Age group · 35-44 years</v>
      </c>
      <c r="D240" t="s">
        <v>14370</v>
      </c>
      <c r="E240" t="s">
        <v>14348</v>
      </c>
      <c r="F240" t="s">
        <v>14155</v>
      </c>
    </row>
    <row r="241" spans="1:6" x14ac:dyDescent="0.2">
      <c r="A241" s="3" t="s">
        <v>14262</v>
      </c>
      <c r="B241" s="3" t="s">
        <v>14395</v>
      </c>
      <c r="C241" t="str">
        <f t="shared" si="3"/>
        <v>RRSP contributors · % by Age group · 45-54 years</v>
      </c>
      <c r="D241" t="s">
        <v>14370</v>
      </c>
      <c r="E241" t="s">
        <v>14348</v>
      </c>
      <c r="F241" t="s">
        <v>14156</v>
      </c>
    </row>
    <row r="242" spans="1:6" x14ac:dyDescent="0.2">
      <c r="A242" s="3" t="s">
        <v>14262</v>
      </c>
      <c r="B242" s="3" t="s">
        <v>14395</v>
      </c>
      <c r="C242" t="str">
        <f t="shared" si="3"/>
        <v>RRSP contributors · % by Age group · 55-64 years</v>
      </c>
      <c r="D242" t="s">
        <v>14370</v>
      </c>
      <c r="E242" t="s">
        <v>14348</v>
      </c>
      <c r="F242" t="s">
        <v>14157</v>
      </c>
    </row>
    <row r="243" spans="1:6" x14ac:dyDescent="0.2">
      <c r="A243" s="3" t="s">
        <v>14262</v>
      </c>
      <c r="B243" s="3" t="s">
        <v>14395</v>
      </c>
      <c r="C243" t="str">
        <f t="shared" si="3"/>
        <v>RRSP contributors · % by Age group · 65+ years</v>
      </c>
      <c r="D243" t="s">
        <v>14370</v>
      </c>
      <c r="E243" t="s">
        <v>14348</v>
      </c>
      <c r="F243" t="s">
        <v>14151</v>
      </c>
    </row>
    <row r="244" spans="1:6" x14ac:dyDescent="0.2">
      <c r="A244" s="3" t="s">
        <v>14262</v>
      </c>
      <c r="B244" s="3" t="s">
        <v>14395</v>
      </c>
      <c r="C244" t="str">
        <f t="shared" si="3"/>
        <v>RRSP contributions · $ '000</v>
      </c>
      <c r="D244" t="s">
        <v>14372</v>
      </c>
      <c r="E244" t="s">
        <v>14231</v>
      </c>
    </row>
    <row r="245" spans="1:6" x14ac:dyDescent="0.2">
      <c r="A245" s="3" t="s">
        <v>14262</v>
      </c>
      <c r="B245" s="3" t="s">
        <v>14395</v>
      </c>
      <c r="C245" t="str">
        <f t="shared" si="3"/>
        <v>RRSP contributions · % by Age group · 0-24 years</v>
      </c>
      <c r="D245" t="s">
        <v>14372</v>
      </c>
      <c r="E245" t="s">
        <v>14348</v>
      </c>
      <c r="F245" t="s">
        <v>14153</v>
      </c>
    </row>
    <row r="246" spans="1:6" x14ac:dyDescent="0.2">
      <c r="A246" s="3" t="s">
        <v>14262</v>
      </c>
      <c r="B246" s="3" t="s">
        <v>14395</v>
      </c>
      <c r="C246" t="str">
        <f t="shared" si="3"/>
        <v>RRSP contributions · % by Age group · 25-34 years</v>
      </c>
      <c r="D246" t="s">
        <v>14372</v>
      </c>
      <c r="E246" t="s">
        <v>14348</v>
      </c>
      <c r="F246" t="s">
        <v>14154</v>
      </c>
    </row>
    <row r="247" spans="1:6" x14ac:dyDescent="0.2">
      <c r="A247" s="3" t="s">
        <v>14262</v>
      </c>
      <c r="B247" s="3" t="s">
        <v>14395</v>
      </c>
      <c r="C247" t="str">
        <f t="shared" si="3"/>
        <v>RRSP contributions · % by Age group · 35-44 years</v>
      </c>
      <c r="D247" t="s">
        <v>14372</v>
      </c>
      <c r="E247" t="s">
        <v>14348</v>
      </c>
      <c r="F247" t="s">
        <v>14155</v>
      </c>
    </row>
    <row r="248" spans="1:6" x14ac:dyDescent="0.2">
      <c r="A248" s="3" t="s">
        <v>14262</v>
      </c>
      <c r="B248" s="3" t="s">
        <v>14395</v>
      </c>
      <c r="C248" t="str">
        <f t="shared" si="3"/>
        <v>RRSP contributions · % by Age group · 45-54 years</v>
      </c>
      <c r="D248" t="s">
        <v>14372</v>
      </c>
      <c r="E248" t="s">
        <v>14348</v>
      </c>
      <c r="F248" t="s">
        <v>14156</v>
      </c>
    </row>
    <row r="249" spans="1:6" x14ac:dyDescent="0.2">
      <c r="A249" s="3" t="s">
        <v>14262</v>
      </c>
      <c r="B249" s="3" t="s">
        <v>14395</v>
      </c>
      <c r="C249" t="str">
        <f t="shared" si="3"/>
        <v>RRSP contributions · % by Age group · 55-64 years</v>
      </c>
      <c r="D249" t="s">
        <v>14372</v>
      </c>
      <c r="E249" t="s">
        <v>14348</v>
      </c>
      <c r="F249" t="s">
        <v>14157</v>
      </c>
    </row>
    <row r="250" spans="1:6" x14ac:dyDescent="0.2">
      <c r="A250" s="3" t="s">
        <v>14262</v>
      </c>
      <c r="B250" s="3" t="s">
        <v>14395</v>
      </c>
      <c r="C250" t="str">
        <f t="shared" si="3"/>
        <v>RRSP contributions · % by Age group · 65+ years</v>
      </c>
      <c r="D250" t="s">
        <v>14372</v>
      </c>
      <c r="E250" t="s">
        <v>14348</v>
      </c>
      <c r="F250" t="s">
        <v>14151</v>
      </c>
    </row>
    <row r="251" spans="1:6" x14ac:dyDescent="0.2">
      <c r="A251" s="3" t="s">
        <v>14263</v>
      </c>
      <c r="B251" s="3" t="s">
        <v>14394</v>
      </c>
      <c r="C251" t="str">
        <f t="shared" si="3"/>
        <v>Taxfilers · Total</v>
      </c>
      <c r="D251" t="s">
        <v>14163</v>
      </c>
      <c r="E251" t="s">
        <v>14130</v>
      </c>
    </row>
    <row r="252" spans="1:6" x14ac:dyDescent="0.2">
      <c r="A252" s="3" t="s">
        <v>14263</v>
      </c>
      <c r="B252" s="3" t="s">
        <v>14394</v>
      </c>
      <c r="C252" t="str">
        <f t="shared" si="3"/>
        <v>Taxfilers · % male</v>
      </c>
      <c r="D252" t="s">
        <v>14163</v>
      </c>
      <c r="E252" t="s">
        <v>14369</v>
      </c>
    </row>
    <row r="253" spans="1:6" x14ac:dyDescent="0.2">
      <c r="A253" s="3" t="s">
        <v>14263</v>
      </c>
      <c r="B253" s="3" t="s">
        <v>14394</v>
      </c>
      <c r="C253" t="str">
        <f t="shared" si="3"/>
        <v>Taxfilers · % female</v>
      </c>
      <c r="D253" t="s">
        <v>14163</v>
      </c>
      <c r="E253" t="s">
        <v>14166</v>
      </c>
    </row>
    <row r="254" spans="1:6" x14ac:dyDescent="0.2">
      <c r="A254" s="3" t="s">
        <v>14263</v>
      </c>
      <c r="B254" s="3" t="s">
        <v>14394</v>
      </c>
      <c r="C254" t="str">
        <f t="shared" si="3"/>
        <v>RRSP contributors · Total</v>
      </c>
      <c r="D254" t="s">
        <v>14370</v>
      </c>
      <c r="E254" t="s">
        <v>14130</v>
      </c>
    </row>
    <row r="255" spans="1:6" x14ac:dyDescent="0.2">
      <c r="A255" s="3" t="s">
        <v>14263</v>
      </c>
      <c r="B255" s="3" t="s">
        <v>14394</v>
      </c>
      <c r="C255" t="str">
        <f t="shared" si="3"/>
        <v>RRSP contributors · % by gender · Males</v>
      </c>
      <c r="D255" t="s">
        <v>14370</v>
      </c>
      <c r="E255" t="s">
        <v>14371</v>
      </c>
      <c r="F255" t="s">
        <v>14161</v>
      </c>
    </row>
    <row r="256" spans="1:6" x14ac:dyDescent="0.2">
      <c r="A256" s="3" t="s">
        <v>14263</v>
      </c>
      <c r="B256" s="3" t="s">
        <v>14394</v>
      </c>
      <c r="C256" t="str">
        <f t="shared" si="3"/>
        <v>RRSP contributors · % by gender · Females</v>
      </c>
      <c r="D256" t="s">
        <v>14370</v>
      </c>
      <c r="E256" t="s">
        <v>14371</v>
      </c>
      <c r="F256" t="s">
        <v>14162</v>
      </c>
    </row>
    <row r="257" spans="1:6" x14ac:dyDescent="0.2">
      <c r="A257" s="3" t="s">
        <v>14263</v>
      </c>
      <c r="B257" s="3" t="s">
        <v>14394</v>
      </c>
      <c r="C257" t="str">
        <f t="shared" si="3"/>
        <v>RRSP contributions · $ '000</v>
      </c>
      <c r="D257" t="s">
        <v>14372</v>
      </c>
      <c r="E257" t="s">
        <v>14231</v>
      </c>
    </row>
    <row r="258" spans="1:6" x14ac:dyDescent="0.2">
      <c r="A258" s="3" t="s">
        <v>14263</v>
      </c>
      <c r="B258" s="3" t="s">
        <v>14394</v>
      </c>
      <c r="C258" t="str">
        <f t="shared" si="3"/>
        <v>RRSP contributions · % by gender · Males</v>
      </c>
      <c r="D258" t="s">
        <v>14372</v>
      </c>
      <c r="E258" t="s">
        <v>14371</v>
      </c>
      <c r="F258" t="s">
        <v>14161</v>
      </c>
    </row>
    <row r="259" spans="1:6" x14ac:dyDescent="0.2">
      <c r="A259" s="3" t="s">
        <v>14263</v>
      </c>
      <c r="B259" s="3" t="s">
        <v>14394</v>
      </c>
      <c r="C259" t="str">
        <f t="shared" si="3"/>
        <v>RRSP contributions · % by gender · Females</v>
      </c>
      <c r="D259" t="s">
        <v>14372</v>
      </c>
      <c r="E259" t="s">
        <v>14371</v>
      </c>
      <c r="F259" t="s">
        <v>14162</v>
      </c>
    </row>
    <row r="260" spans="1:6" x14ac:dyDescent="0.2">
      <c r="A260" s="3" t="s">
        <v>14263</v>
      </c>
      <c r="B260" s="3" t="s">
        <v>14394</v>
      </c>
      <c r="C260" t="str">
        <f t="shared" si="3"/>
        <v>RRSP contributions · Median  · Both genders</v>
      </c>
      <c r="D260" t="s">
        <v>14372</v>
      </c>
      <c r="E260" t="s">
        <v>14373</v>
      </c>
      <c r="F260" t="s">
        <v>14340</v>
      </c>
    </row>
    <row r="261" spans="1:6" x14ac:dyDescent="0.2">
      <c r="A261" s="3" t="s">
        <v>14263</v>
      </c>
      <c r="B261" s="3" t="s">
        <v>14394</v>
      </c>
      <c r="C261" t="str">
        <f t="shared" si="3"/>
        <v>RRSP contributions · Median  · Males</v>
      </c>
      <c r="D261" t="s">
        <v>14372</v>
      </c>
      <c r="E261" t="s">
        <v>14373</v>
      </c>
      <c r="F261" t="s">
        <v>14161</v>
      </c>
    </row>
    <row r="262" spans="1:6" x14ac:dyDescent="0.2">
      <c r="A262" s="3" t="s">
        <v>14263</v>
      </c>
      <c r="B262" s="3" t="s">
        <v>14394</v>
      </c>
      <c r="C262" t="str">
        <f t="shared" si="3"/>
        <v>RRSP contributions · Median  · Females</v>
      </c>
      <c r="D262" t="s">
        <v>14372</v>
      </c>
      <c r="E262" t="s">
        <v>14373</v>
      </c>
      <c r="F262" t="s">
        <v>14162</v>
      </c>
    </row>
    <row r="263" spans="1:6" x14ac:dyDescent="0.2">
      <c r="A263" s="3" t="s">
        <v>14268</v>
      </c>
      <c r="B263" s="3" t="s">
        <v>14393</v>
      </c>
      <c r="C263" t="str">
        <f t="shared" ref="C263:C291" si="4">CONCATENATE(D263,IF(ISBLANK(E263),,CONCATENATE(" · ",E263)),IF(ISBLANK(F263),,CONCATENATE(" · ",F263)))</f>
        <v>Taxfilers · Total</v>
      </c>
      <c r="D263" t="s">
        <v>14163</v>
      </c>
      <c r="E263" t="s">
        <v>14130</v>
      </c>
    </row>
    <row r="264" spans="1:6" x14ac:dyDescent="0.2">
      <c r="A264" s="3" t="s">
        <v>14268</v>
      </c>
      <c r="B264" s="3" t="s">
        <v>14393</v>
      </c>
      <c r="C264" t="str">
        <f t="shared" si="4"/>
        <v>RRSP Contributors · Total</v>
      </c>
      <c r="D264" t="s">
        <v>14365</v>
      </c>
      <c r="E264" t="s">
        <v>14130</v>
      </c>
    </row>
    <row r="265" spans="1:6" x14ac:dyDescent="0.2">
      <c r="A265" s="3" t="s">
        <v>14268</v>
      </c>
      <c r="B265" s="3" t="s">
        <v>14393</v>
      </c>
      <c r="C265" t="str">
        <f t="shared" si="4"/>
        <v>RRSP Contributors · % of contributors by total income · &lt; $20,000</v>
      </c>
      <c r="D265" t="s">
        <v>14365</v>
      </c>
      <c r="E265" t="s">
        <v>14374</v>
      </c>
      <c r="F265" t="s">
        <v>14320</v>
      </c>
    </row>
    <row r="266" spans="1:6" x14ac:dyDescent="0.2">
      <c r="A266" s="3" t="s">
        <v>14268</v>
      </c>
      <c r="B266" s="3" t="s">
        <v>14393</v>
      </c>
      <c r="C266" t="str">
        <f t="shared" si="4"/>
        <v>RRSP Contributors · % of contributors by total income · $20,000 to $39,999</v>
      </c>
      <c r="D266" t="s">
        <v>14365</v>
      </c>
      <c r="E266" t="s">
        <v>14374</v>
      </c>
      <c r="F266" t="s">
        <v>14321</v>
      </c>
    </row>
    <row r="267" spans="1:6" x14ac:dyDescent="0.2">
      <c r="A267" s="3" t="s">
        <v>14268</v>
      </c>
      <c r="B267" s="3" t="s">
        <v>14393</v>
      </c>
      <c r="C267" t="str">
        <f t="shared" si="4"/>
        <v>RRSP Contributors · % of contributors by total income · $40,000 to $59,999</v>
      </c>
      <c r="D267" t="s">
        <v>14365</v>
      </c>
      <c r="E267" t="s">
        <v>14374</v>
      </c>
      <c r="F267" t="s">
        <v>14322</v>
      </c>
    </row>
    <row r="268" spans="1:6" x14ac:dyDescent="0.2">
      <c r="A268" s="3" t="s">
        <v>14268</v>
      </c>
      <c r="B268" s="3" t="s">
        <v>14393</v>
      </c>
      <c r="C268" t="str">
        <f t="shared" si="4"/>
        <v>RRSP Contributors · % of contributors by total income · $60,000 to $79,999</v>
      </c>
      <c r="D268" t="s">
        <v>14365</v>
      </c>
      <c r="E268" t="s">
        <v>14374</v>
      </c>
      <c r="F268" t="s">
        <v>14323</v>
      </c>
    </row>
    <row r="269" spans="1:6" x14ac:dyDescent="0.2">
      <c r="A269" s="3" t="s">
        <v>14268</v>
      </c>
      <c r="B269" s="3" t="s">
        <v>14393</v>
      </c>
      <c r="C269" t="str">
        <f t="shared" si="4"/>
        <v>RRSP Contributors · % of contributors by total income · $80,000 +</v>
      </c>
      <c r="D269" t="s">
        <v>14365</v>
      </c>
      <c r="E269" t="s">
        <v>14374</v>
      </c>
      <c r="F269" t="s">
        <v>14324</v>
      </c>
    </row>
    <row r="270" spans="1:6" x14ac:dyDescent="0.2">
      <c r="A270" s="3" t="s">
        <v>14268</v>
      </c>
      <c r="B270" s="3" t="s">
        <v>14393</v>
      </c>
      <c r="C270" t="str">
        <f t="shared" si="4"/>
        <v>RRSP Contributions · $'000</v>
      </c>
      <c r="D270" t="s">
        <v>14368</v>
      </c>
      <c r="E270" t="s">
        <v>14159</v>
      </c>
    </row>
    <row r="271" spans="1:6" x14ac:dyDescent="0.2">
      <c r="A271" s="3" t="s">
        <v>14268</v>
      </c>
      <c r="B271" s="3" t="s">
        <v>14393</v>
      </c>
      <c r="C271" t="str">
        <f t="shared" si="4"/>
        <v>RRSP Contributions · % of contributions by total income · &lt; $20,000</v>
      </c>
      <c r="D271" t="s">
        <v>14368</v>
      </c>
      <c r="E271" t="s">
        <v>14375</v>
      </c>
      <c r="F271" t="s">
        <v>14320</v>
      </c>
    </row>
    <row r="272" spans="1:6" x14ac:dyDescent="0.2">
      <c r="A272" s="3" t="s">
        <v>14268</v>
      </c>
      <c r="B272" s="3" t="s">
        <v>14393</v>
      </c>
      <c r="C272" t="str">
        <f t="shared" si="4"/>
        <v>RRSP Contributions · % of contributions by total income · $20,000 to $39,999</v>
      </c>
      <c r="D272" t="s">
        <v>14368</v>
      </c>
      <c r="E272" t="s">
        <v>14375</v>
      </c>
      <c r="F272" t="s">
        <v>14321</v>
      </c>
    </row>
    <row r="273" spans="1:6" x14ac:dyDescent="0.2">
      <c r="A273" s="3" t="s">
        <v>14268</v>
      </c>
      <c r="B273" s="3" t="s">
        <v>14393</v>
      </c>
      <c r="C273" t="str">
        <f t="shared" si="4"/>
        <v>RRSP Contributions · % of contributions by total income · $40,000 to $59,999</v>
      </c>
      <c r="D273" t="s">
        <v>14368</v>
      </c>
      <c r="E273" t="s">
        <v>14375</v>
      </c>
      <c r="F273" t="s">
        <v>14322</v>
      </c>
    </row>
    <row r="274" spans="1:6" x14ac:dyDescent="0.2">
      <c r="A274" s="3" t="s">
        <v>14268</v>
      </c>
      <c r="B274" s="3" t="s">
        <v>14393</v>
      </c>
      <c r="C274" t="str">
        <f t="shared" si="4"/>
        <v>RRSP Contributions · % of contributions by total income · $60,000 to $79,999</v>
      </c>
      <c r="D274" t="s">
        <v>14368</v>
      </c>
      <c r="E274" t="s">
        <v>14375</v>
      </c>
      <c r="F274" t="s">
        <v>14323</v>
      </c>
    </row>
    <row r="275" spans="1:6" x14ac:dyDescent="0.2">
      <c r="A275" s="3" t="s">
        <v>14268</v>
      </c>
      <c r="B275" s="3" t="s">
        <v>14393</v>
      </c>
      <c r="C275" t="str">
        <f>CONCATENATE(D275,IF(ISBLANK(E275),,CONCATENATE(" · ",E275)),IF(ISBLANK(F275),,CONCATENATE(" · ",F275)))</f>
        <v>RRSP Contributions · % of contributions by total income · $80,000 +</v>
      </c>
      <c r="D275" t="s">
        <v>14368</v>
      </c>
      <c r="E275" t="s">
        <v>14375</v>
      </c>
      <c r="F275" t="s">
        <v>14324</v>
      </c>
    </row>
    <row r="276" spans="1:6" x14ac:dyDescent="0.2">
      <c r="A276" s="3" t="s">
        <v>14273</v>
      </c>
      <c r="B276" s="3" t="s">
        <v>14391</v>
      </c>
      <c r="C276" t="str">
        <f t="shared" si="4"/>
        <v>Amount $ '000 · Total room</v>
      </c>
      <c r="D276" t="s">
        <v>14376</v>
      </c>
      <c r="E276" t="s">
        <v>14377</v>
      </c>
    </row>
    <row r="277" spans="1:6" x14ac:dyDescent="0.2">
      <c r="A277" s="3" t="s">
        <v>14273</v>
      </c>
      <c r="B277" s="3" t="s">
        <v>14391</v>
      </c>
      <c r="C277" t="str">
        <f t="shared" si="4"/>
        <v>Amount $ '000 · Unused room since 1991</v>
      </c>
      <c r="D277" t="s">
        <v>14376</v>
      </c>
      <c r="E277" t="s">
        <v>14378</v>
      </c>
    </row>
    <row r="278" spans="1:6" x14ac:dyDescent="0.2">
      <c r="A278" s="3" t="s">
        <v>14273</v>
      </c>
      <c r="B278" s="3" t="s">
        <v>14391</v>
      </c>
      <c r="C278" t="str">
        <f t="shared" si="4"/>
        <v>Amount $ '000 · New room</v>
      </c>
      <c r="D278" t="s">
        <v>14376</v>
      </c>
      <c r="E278" t="s">
        <v>14379</v>
      </c>
    </row>
    <row r="279" spans="1:6" x14ac:dyDescent="0.2">
      <c r="A279" s="3" t="s">
        <v>14273</v>
      </c>
      <c r="B279" s="3" t="s">
        <v>14391</v>
      </c>
      <c r="C279" t="str">
        <f t="shared" si="4"/>
        <v>Number of persons · Total room</v>
      </c>
      <c r="D279" t="s">
        <v>14380</v>
      </c>
      <c r="E279" t="s">
        <v>14377</v>
      </c>
    </row>
    <row r="280" spans="1:6" x14ac:dyDescent="0.2">
      <c r="A280" s="3" t="s">
        <v>14273</v>
      </c>
      <c r="B280" s="3" t="s">
        <v>14391</v>
      </c>
      <c r="C280" t="str">
        <f t="shared" si="4"/>
        <v>Number of persons · Unused room since 1991</v>
      </c>
      <c r="D280" t="s">
        <v>14380</v>
      </c>
      <c r="E280" t="s">
        <v>14378</v>
      </c>
    </row>
    <row r="281" spans="1:6" x14ac:dyDescent="0.2">
      <c r="A281" s="3" t="s">
        <v>14273</v>
      </c>
      <c r="B281" s="3" t="s">
        <v>14391</v>
      </c>
      <c r="C281" t="str">
        <f t="shared" si="4"/>
        <v>Number of persons · New room</v>
      </c>
      <c r="D281" t="s">
        <v>14380</v>
      </c>
      <c r="E281" t="s">
        <v>14379</v>
      </c>
    </row>
    <row r="282" spans="1:6" x14ac:dyDescent="0.2">
      <c r="A282" s="3" t="s">
        <v>14274</v>
      </c>
      <c r="B282" s="3" t="s">
        <v>14392</v>
      </c>
      <c r="C282" t="str">
        <f t="shared" si="4"/>
        <v>People with new room in 2013 · Total</v>
      </c>
      <c r="D282" t="s">
        <v>14381</v>
      </c>
      <c r="E282" t="s">
        <v>14130</v>
      </c>
    </row>
    <row r="283" spans="1:6" x14ac:dyDescent="0.2">
      <c r="A283" s="3" t="s">
        <v>14274</v>
      </c>
      <c r="B283" s="3" t="s">
        <v>14392</v>
      </c>
      <c r="C283" t="str">
        <f t="shared" si="4"/>
        <v>People with new room in 2013 · Average age</v>
      </c>
      <c r="D283" t="s">
        <v>14381</v>
      </c>
      <c r="E283" t="s">
        <v>14152</v>
      </c>
    </row>
    <row r="284" spans="1:6" x14ac:dyDescent="0.2">
      <c r="A284" s="3" t="s">
        <v>14274</v>
      </c>
      <c r="B284" s="3" t="s">
        <v>14392</v>
      </c>
      <c r="C284" t="str">
        <f t="shared" si="4"/>
        <v>People with new room in 2013 · % female</v>
      </c>
      <c r="D284" t="s">
        <v>14381</v>
      </c>
      <c r="E284" t="s">
        <v>14166</v>
      </c>
    </row>
    <row r="285" spans="1:6" x14ac:dyDescent="0.2">
      <c r="A285" s="3" t="s">
        <v>14274</v>
      </c>
      <c r="B285" s="3" t="s">
        <v>14392</v>
      </c>
      <c r="C285" t="str">
        <f t="shared" si="4"/>
        <v>People with new room in 2013 · Median earned income $</v>
      </c>
      <c r="D285" t="s">
        <v>14381</v>
      </c>
      <c r="E285" t="s">
        <v>14382</v>
      </c>
    </row>
    <row r="286" spans="1:6" x14ac:dyDescent="0.2">
      <c r="A286" s="3" t="s">
        <v>14274</v>
      </c>
      <c r="B286" s="3" t="s">
        <v>14392</v>
      </c>
      <c r="C286" t="str">
        <f t="shared" si="4"/>
        <v>People with new room in 2013 · Average new room $</v>
      </c>
      <c r="D286" t="s">
        <v>14381</v>
      </c>
      <c r="E286" t="s">
        <v>14383</v>
      </c>
    </row>
    <row r="287" spans="1:6" x14ac:dyDescent="0.2">
      <c r="A287" s="3" t="s">
        <v>14274</v>
      </c>
      <c r="B287" s="3" t="s">
        <v>14392</v>
      </c>
      <c r="C287" t="str">
        <f t="shared" si="4"/>
        <v>Percentage with new room per group in 2013 · $500 to $2,399</v>
      </c>
      <c r="D287" t="s">
        <v>14384</v>
      </c>
      <c r="E287" t="s">
        <v>14385</v>
      </c>
    </row>
    <row r="288" spans="1:6" x14ac:dyDescent="0.2">
      <c r="A288" s="3" t="s">
        <v>14274</v>
      </c>
      <c r="B288" s="3" t="s">
        <v>14392</v>
      </c>
      <c r="C288" t="str">
        <f t="shared" si="4"/>
        <v>Percentage with new room per group in 2013 · $2,400 to $4,699</v>
      </c>
      <c r="D288" t="s">
        <v>14384</v>
      </c>
      <c r="E288" t="s">
        <v>14386</v>
      </c>
    </row>
    <row r="289" spans="1:5" x14ac:dyDescent="0.2">
      <c r="A289" s="3" t="s">
        <v>14274</v>
      </c>
      <c r="B289" s="3" t="s">
        <v>14392</v>
      </c>
      <c r="C289" t="str">
        <f t="shared" si="4"/>
        <v>Percentage with new room per group in 2013 · $4,700 to $7,799</v>
      </c>
      <c r="D289" t="s">
        <v>14384</v>
      </c>
      <c r="E289" t="s">
        <v>14387</v>
      </c>
    </row>
    <row r="290" spans="1:5" x14ac:dyDescent="0.2">
      <c r="A290" s="3" t="s">
        <v>14274</v>
      </c>
      <c r="B290" s="3" t="s">
        <v>14392</v>
      </c>
      <c r="C290" t="str">
        <f t="shared" si="4"/>
        <v>Percentage with new room per group in 2013 · $7,800 to $12,999</v>
      </c>
      <c r="D290" t="s">
        <v>14384</v>
      </c>
      <c r="E290" t="s">
        <v>14388</v>
      </c>
    </row>
    <row r="291" spans="1:5" x14ac:dyDescent="0.2">
      <c r="A291" s="3" t="s">
        <v>14274</v>
      </c>
      <c r="B291" s="3" t="s">
        <v>14392</v>
      </c>
      <c r="C291" t="str">
        <f t="shared" si="4"/>
        <v>Percentage with new room per group in 2013 · $13,000 +</v>
      </c>
      <c r="D291" t="s">
        <v>14384</v>
      </c>
      <c r="E291" t="s">
        <v>14389</v>
      </c>
    </row>
  </sheetData>
  <autoFilter ref="A1:F291"/>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9"/>
  <sheetViews>
    <sheetView workbookViewId="0">
      <pane xSplit="1" ySplit="1" topLeftCell="B2" activePane="bottomRight" state="frozen"/>
      <selection activeCell="A266" sqref="A266"/>
      <selection pane="topRight" activeCell="A266" sqref="A266"/>
      <selection pane="bottomLeft" activeCell="A266" sqref="A266"/>
      <selection pane="bottomRight"/>
    </sheetView>
  </sheetViews>
  <sheetFormatPr defaultRowHeight="12.75" x14ac:dyDescent="0.2"/>
  <cols>
    <col min="1" max="1" width="10.7109375" style="9" customWidth="1"/>
    <col min="2" max="2" width="80.7109375" style="9" customWidth="1"/>
    <col min="3" max="3" width="80.7109375" customWidth="1"/>
    <col min="4" max="6" width="40.7109375" customWidth="1"/>
  </cols>
  <sheetData>
    <row r="1" spans="1:6" s="1" customFormat="1" x14ac:dyDescent="0.2">
      <c r="A1" s="1" t="s">
        <v>14131</v>
      </c>
      <c r="B1" s="1" t="s">
        <v>14292</v>
      </c>
      <c r="C1" s="1" t="s">
        <v>14134</v>
      </c>
      <c r="D1" s="1" t="s">
        <v>14132</v>
      </c>
      <c r="E1" s="1" t="s">
        <v>14173</v>
      </c>
      <c r="F1" s="1" t="s">
        <v>14133</v>
      </c>
    </row>
    <row r="2" spans="1:6" x14ac:dyDescent="0.2">
      <c r="A2" s="9" t="s">
        <v>14145</v>
      </c>
      <c r="B2" s="9" t="s">
        <v>14145</v>
      </c>
      <c r="C2" t="str">
        <f>CONCATENATE(D2,IF(ISBLANK(E2),,CONCATENATE(" · ",E2)),IF(ISBLANK(F2),,CONCATENATE(" · ",F2)))</f>
        <v>Code de localité</v>
      </c>
      <c r="D2" t="s">
        <v>14042</v>
      </c>
    </row>
    <row r="3" spans="1:6" x14ac:dyDescent="0.2">
      <c r="A3" s="9" t="s">
        <v>14145</v>
      </c>
      <c r="B3" s="9" t="s">
        <v>14145</v>
      </c>
      <c r="C3" t="str">
        <f t="shared" ref="C3:C66" si="0">CONCATENATE(D3,IF(ISBLANK(E3),,CONCATENATE(" · ",E3)),IF(ISBLANK(F3),,CONCATENATE(" · ",F3)))</f>
        <v>Région postale</v>
      </c>
      <c r="D3" t="s">
        <v>14043</v>
      </c>
    </row>
    <row r="4" spans="1:6" x14ac:dyDescent="0.2">
      <c r="A4" s="9" t="s">
        <v>14145</v>
      </c>
      <c r="B4" s="9" t="s">
        <v>14145</v>
      </c>
      <c r="C4" t="str">
        <f t="shared" si="0"/>
        <v>No. d'itinéraire</v>
      </c>
      <c r="D4" t="s">
        <v>14129</v>
      </c>
    </row>
    <row r="5" spans="1:6" x14ac:dyDescent="0.2">
      <c r="A5" s="9" t="s">
        <v>14145</v>
      </c>
      <c r="B5" s="9" t="s">
        <v>14145</v>
      </c>
      <c r="C5" t="str">
        <f t="shared" si="0"/>
        <v>Niveau de géo.</v>
      </c>
      <c r="D5" t="s">
        <v>14136</v>
      </c>
    </row>
    <row r="6" spans="1:6" x14ac:dyDescent="0.2">
      <c r="A6" s="9" t="s">
        <v>14145</v>
      </c>
      <c r="B6" s="9" t="s">
        <v>14145</v>
      </c>
      <c r="C6" t="str">
        <f t="shared" si="0"/>
        <v>Nom de localité</v>
      </c>
      <c r="D6" t="s">
        <v>14045</v>
      </c>
    </row>
    <row r="7" spans="1:6" x14ac:dyDescent="0.2">
      <c r="A7" s="9" t="s">
        <v>14175</v>
      </c>
      <c r="B7" s="9" t="s">
        <v>14316</v>
      </c>
      <c r="C7" t="str">
        <f t="shared" si="0"/>
        <v>Déclarants · Total</v>
      </c>
      <c r="D7" t="s">
        <v>14170</v>
      </c>
      <c r="E7" t="s">
        <v>14130</v>
      </c>
    </row>
    <row r="8" spans="1:6" x14ac:dyDescent="0.2">
      <c r="A8" s="9" t="s">
        <v>14175</v>
      </c>
      <c r="B8" s="9" t="s">
        <v>14316</v>
      </c>
      <c r="C8" t="str">
        <f t="shared" si="0"/>
        <v>Déclarants ayant des gains en capital · Total</v>
      </c>
      <c r="D8" t="s">
        <v>14176</v>
      </c>
      <c r="E8" t="s">
        <v>14130</v>
      </c>
    </row>
    <row r="9" spans="1:6" x14ac:dyDescent="0.2">
      <c r="A9" s="9" t="s">
        <v>14175</v>
      </c>
      <c r="B9" s="9" t="s">
        <v>14316</v>
      </c>
      <c r="C9" t="str">
        <f t="shared" si="0"/>
        <v>Déclarants ayant des gains en capital · % selon le revenu total · &lt; 20 000$</v>
      </c>
      <c r="D9" t="s">
        <v>14176</v>
      </c>
      <c r="E9" t="s">
        <v>14177</v>
      </c>
      <c r="F9" t="s">
        <v>14178</v>
      </c>
    </row>
    <row r="10" spans="1:6" x14ac:dyDescent="0.2">
      <c r="A10" s="9" t="s">
        <v>14175</v>
      </c>
      <c r="B10" s="9" t="s">
        <v>14316</v>
      </c>
      <c r="C10" t="str">
        <f t="shared" si="0"/>
        <v>Déclarants ayant des gains en capital · % selon le revenu total · 20 000$ to  39 999$</v>
      </c>
      <c r="D10" t="s">
        <v>14176</v>
      </c>
      <c r="E10" t="s">
        <v>14177</v>
      </c>
      <c r="F10" t="s">
        <v>14179</v>
      </c>
    </row>
    <row r="11" spans="1:6" x14ac:dyDescent="0.2">
      <c r="A11" s="9" t="s">
        <v>14175</v>
      </c>
      <c r="B11" s="9" t="s">
        <v>14316</v>
      </c>
      <c r="C11" t="str">
        <f t="shared" si="0"/>
        <v>Déclarants ayant des gains en capital · % selon le revenu total · 40 000$ to 59 999$</v>
      </c>
      <c r="D11" t="s">
        <v>14176</v>
      </c>
      <c r="E11" t="s">
        <v>14177</v>
      </c>
      <c r="F11" t="s">
        <v>14180</v>
      </c>
    </row>
    <row r="12" spans="1:6" x14ac:dyDescent="0.2">
      <c r="A12" s="9" t="s">
        <v>14175</v>
      </c>
      <c r="B12" s="9" t="s">
        <v>14316</v>
      </c>
      <c r="C12" t="str">
        <f t="shared" si="0"/>
        <v>Déclarants ayant des gains en capital · % selon le revenu total · 60 000$ to 79 999$</v>
      </c>
      <c r="D12" t="s">
        <v>14176</v>
      </c>
      <c r="E12" t="s">
        <v>14177</v>
      </c>
      <c r="F12" t="s">
        <v>14181</v>
      </c>
    </row>
    <row r="13" spans="1:6" x14ac:dyDescent="0.2">
      <c r="A13" s="9" t="s">
        <v>14175</v>
      </c>
      <c r="B13" s="9" t="s">
        <v>14316</v>
      </c>
      <c r="C13" t="str">
        <f t="shared" si="0"/>
        <v>Déclarants ayant des gains en capital · % selon le revenu total · 80 000$ +</v>
      </c>
      <c r="D13" t="s">
        <v>14176</v>
      </c>
      <c r="E13" t="s">
        <v>14177</v>
      </c>
      <c r="F13" t="s">
        <v>14182</v>
      </c>
    </row>
    <row r="14" spans="1:6" x14ac:dyDescent="0.2">
      <c r="A14" s="9" t="s">
        <v>14175</v>
      </c>
      <c r="B14" s="9" t="s">
        <v>14316</v>
      </c>
      <c r="C14" t="str">
        <f t="shared" si="0"/>
        <v>Gains en capital · milliers de $</v>
      </c>
      <c r="D14" t="s">
        <v>14183</v>
      </c>
      <c r="E14" t="s">
        <v>14184</v>
      </c>
    </row>
    <row r="15" spans="1:6" x14ac:dyDescent="0.2">
      <c r="A15" s="9" t="s">
        <v>14175</v>
      </c>
      <c r="B15" s="9" t="s">
        <v>14316</v>
      </c>
      <c r="C15" t="str">
        <f t="shared" si="0"/>
        <v>Gains en capital · % selon le revenu total · &lt; 20 000$</v>
      </c>
      <c r="D15" t="s">
        <v>14183</v>
      </c>
      <c r="E15" t="s">
        <v>14177</v>
      </c>
      <c r="F15" t="s">
        <v>14178</v>
      </c>
    </row>
    <row r="16" spans="1:6" x14ac:dyDescent="0.2">
      <c r="A16" s="9" t="s">
        <v>14175</v>
      </c>
      <c r="B16" s="9" t="s">
        <v>14316</v>
      </c>
      <c r="C16" t="str">
        <f t="shared" si="0"/>
        <v>Gains en capital · % selon le revenu total · 20 000$ to  39 999$</v>
      </c>
      <c r="D16" t="s">
        <v>14183</v>
      </c>
      <c r="E16" t="s">
        <v>14177</v>
      </c>
      <c r="F16" t="s">
        <v>14179</v>
      </c>
    </row>
    <row r="17" spans="1:6" x14ac:dyDescent="0.2">
      <c r="A17" s="9" t="s">
        <v>14175</v>
      </c>
      <c r="B17" s="9" t="s">
        <v>14316</v>
      </c>
      <c r="C17" t="str">
        <f t="shared" si="0"/>
        <v>Gains en capital · % selon le revenu total · 40 000$ to 59 999$</v>
      </c>
      <c r="D17" t="s">
        <v>14183</v>
      </c>
      <c r="E17" t="s">
        <v>14177</v>
      </c>
      <c r="F17" t="s">
        <v>14180</v>
      </c>
    </row>
    <row r="18" spans="1:6" x14ac:dyDescent="0.2">
      <c r="A18" s="9" t="s">
        <v>14175</v>
      </c>
      <c r="B18" s="9" t="s">
        <v>14316</v>
      </c>
      <c r="C18" t="str">
        <f t="shared" si="0"/>
        <v>Gains en capital · % selon le revenu total · 60 000$ to 79 999$</v>
      </c>
      <c r="D18" t="s">
        <v>14183</v>
      </c>
      <c r="E18" t="s">
        <v>14177</v>
      </c>
      <c r="F18" t="s">
        <v>14181</v>
      </c>
    </row>
    <row r="19" spans="1:6" x14ac:dyDescent="0.2">
      <c r="A19" s="9" t="s">
        <v>14175</v>
      </c>
      <c r="B19" s="9" t="s">
        <v>14316</v>
      </c>
      <c r="C19" t="str">
        <f t="shared" si="0"/>
        <v>Gains en capital · % selon le revenu total · 80 000$ +</v>
      </c>
      <c r="D19" t="s">
        <v>14183</v>
      </c>
      <c r="E19" t="s">
        <v>14177</v>
      </c>
      <c r="F19" t="s">
        <v>14182</v>
      </c>
    </row>
    <row r="20" spans="1:6" x14ac:dyDescent="0.2">
      <c r="A20" s="9" t="s">
        <v>14193</v>
      </c>
      <c r="B20" s="9" t="s">
        <v>14315</v>
      </c>
      <c r="C20" t="str">
        <f t="shared" si="0"/>
        <v>Déclarants · Total</v>
      </c>
      <c r="D20" t="s">
        <v>14170</v>
      </c>
      <c r="E20" t="s">
        <v>14130</v>
      </c>
    </row>
    <row r="21" spans="1:6" x14ac:dyDescent="0.2">
      <c r="A21" s="9" t="s">
        <v>14193</v>
      </c>
      <c r="B21" s="9" t="s">
        <v>14315</v>
      </c>
      <c r="C21" t="str">
        <f t="shared" si="0"/>
        <v xml:space="preserve">Donateurs · Total </v>
      </c>
      <c r="D21" t="s">
        <v>14185</v>
      </c>
      <c r="E21" t="s">
        <v>14186</v>
      </c>
    </row>
    <row r="22" spans="1:6" x14ac:dyDescent="0.2">
      <c r="A22" s="9" t="s">
        <v>14193</v>
      </c>
      <c r="B22" s="9" t="s">
        <v>14315</v>
      </c>
      <c r="C22" t="str">
        <f t="shared" si="0"/>
        <v>Donateurs · Âge moyen</v>
      </c>
      <c r="D22" t="s">
        <v>14185</v>
      </c>
      <c r="E22" t="s">
        <v>14137</v>
      </c>
    </row>
    <row r="23" spans="1:6" x14ac:dyDescent="0.2">
      <c r="A23" s="9" t="s">
        <v>14193</v>
      </c>
      <c r="B23" s="9" t="s">
        <v>14315</v>
      </c>
      <c r="C23" t="str">
        <f t="shared" si="0"/>
        <v>Dons moyens par groupe d'âge · 0-24 ans</v>
      </c>
      <c r="D23" t="s">
        <v>14187</v>
      </c>
      <c r="E23" t="s">
        <v>14138</v>
      </c>
    </row>
    <row r="24" spans="1:6" x14ac:dyDescent="0.2">
      <c r="A24" s="9" t="s">
        <v>14193</v>
      </c>
      <c r="B24" s="9" t="s">
        <v>14315</v>
      </c>
      <c r="C24" t="str">
        <f t="shared" si="0"/>
        <v>Dons moyens par groupe d'âge · 25-34 ans</v>
      </c>
      <c r="D24" t="s">
        <v>14187</v>
      </c>
      <c r="E24" t="s">
        <v>14139</v>
      </c>
    </row>
    <row r="25" spans="1:6" x14ac:dyDescent="0.2">
      <c r="A25" s="9" t="s">
        <v>14193</v>
      </c>
      <c r="B25" s="9" t="s">
        <v>14315</v>
      </c>
      <c r="C25" t="str">
        <f t="shared" si="0"/>
        <v>Dons moyens par groupe d'âge · 35-44 ans</v>
      </c>
      <c r="D25" t="s">
        <v>14187</v>
      </c>
      <c r="E25" t="s">
        <v>14140</v>
      </c>
    </row>
    <row r="26" spans="1:6" x14ac:dyDescent="0.2">
      <c r="A26" s="9" t="s">
        <v>14193</v>
      </c>
      <c r="B26" s="9" t="s">
        <v>14315</v>
      </c>
      <c r="C26" t="str">
        <f t="shared" si="0"/>
        <v>Dons moyens par groupe d'âge · 45 - 54 ans</v>
      </c>
      <c r="D26" t="s">
        <v>14187</v>
      </c>
      <c r="E26" t="s">
        <v>14188</v>
      </c>
    </row>
    <row r="27" spans="1:6" x14ac:dyDescent="0.2">
      <c r="A27" s="9" t="s">
        <v>14193</v>
      </c>
      <c r="B27" s="9" t="s">
        <v>14315</v>
      </c>
      <c r="C27" t="str">
        <f t="shared" si="0"/>
        <v>Dons moyens par groupe d'âge · 55 - 64 ans</v>
      </c>
      <c r="D27" t="s">
        <v>14187</v>
      </c>
      <c r="E27" t="s">
        <v>14189</v>
      </c>
    </row>
    <row r="28" spans="1:6" x14ac:dyDescent="0.2">
      <c r="A28" s="9" t="s">
        <v>14193</v>
      </c>
      <c r="B28" s="9" t="s">
        <v>14315</v>
      </c>
      <c r="C28" t="str">
        <f t="shared" si="0"/>
        <v>Dons moyens par groupe d'âge · 65 ans +</v>
      </c>
      <c r="D28" t="s">
        <v>14187</v>
      </c>
      <c r="E28" t="s">
        <v>14190</v>
      </c>
    </row>
    <row r="29" spans="1:6" x14ac:dyDescent="0.2">
      <c r="A29" s="9" t="s">
        <v>14193</v>
      </c>
      <c r="B29" s="9" t="s">
        <v>14315</v>
      </c>
      <c r="C29" t="str">
        <f t="shared" si="0"/>
        <v>Dons · 000 $</v>
      </c>
      <c r="D29" t="s">
        <v>14191</v>
      </c>
      <c r="E29" t="s">
        <v>14143</v>
      </c>
    </row>
    <row r="30" spans="1:6" x14ac:dyDescent="0.2">
      <c r="A30" s="9" t="s">
        <v>14193</v>
      </c>
      <c r="B30" s="9" t="s">
        <v>14315</v>
      </c>
      <c r="C30" t="str">
        <f t="shared" si="0"/>
        <v xml:space="preserve">Dons · Médian </v>
      </c>
      <c r="D30" t="s">
        <v>14191</v>
      </c>
      <c r="E30" t="s">
        <v>14192</v>
      </c>
    </row>
    <row r="31" spans="1:6" x14ac:dyDescent="0.2">
      <c r="A31" s="9" t="s">
        <v>14194</v>
      </c>
      <c r="B31" s="9" t="s">
        <v>14314</v>
      </c>
      <c r="C31" t="str">
        <f t="shared" si="0"/>
        <v>Déclarants · Total</v>
      </c>
      <c r="D31" t="s">
        <v>14170</v>
      </c>
      <c r="E31" t="s">
        <v>14130</v>
      </c>
    </row>
    <row r="32" spans="1:6" x14ac:dyDescent="0.2">
      <c r="A32" s="9" t="s">
        <v>14194</v>
      </c>
      <c r="B32" s="9" t="s">
        <v>14314</v>
      </c>
      <c r="C32" t="str">
        <f t="shared" si="0"/>
        <v>Déclarants · % masculin</v>
      </c>
      <c r="D32" t="s">
        <v>14170</v>
      </c>
      <c r="E32" t="s">
        <v>14195</v>
      </c>
    </row>
    <row r="33" spans="1:5" x14ac:dyDescent="0.2">
      <c r="A33" s="9" t="s">
        <v>14194</v>
      </c>
      <c r="B33" s="9" t="s">
        <v>14314</v>
      </c>
      <c r="C33" t="str">
        <f t="shared" si="0"/>
        <v>Déclarants · % féminin</v>
      </c>
      <c r="D33" t="s">
        <v>14170</v>
      </c>
      <c r="E33" t="s">
        <v>14196</v>
      </c>
    </row>
    <row r="34" spans="1:5" x14ac:dyDescent="0.2">
      <c r="A34" s="9" t="s">
        <v>14194</v>
      </c>
      <c r="B34" s="9" t="s">
        <v>14314</v>
      </c>
      <c r="C34" t="str">
        <f t="shared" si="0"/>
        <v>Donateurs · Total</v>
      </c>
      <c r="D34" t="s">
        <v>14185</v>
      </c>
      <c r="E34" t="s">
        <v>14130</v>
      </c>
    </row>
    <row r="35" spans="1:5" x14ac:dyDescent="0.2">
      <c r="A35" s="9" t="s">
        <v>14194</v>
      </c>
      <c r="B35" s="9" t="s">
        <v>14314</v>
      </c>
      <c r="C35" t="str">
        <f t="shared" si="0"/>
        <v>Donateurs · % masculin</v>
      </c>
      <c r="D35" t="s">
        <v>14185</v>
      </c>
      <c r="E35" t="s">
        <v>14195</v>
      </c>
    </row>
    <row r="36" spans="1:5" x14ac:dyDescent="0.2">
      <c r="A36" s="9" t="s">
        <v>14194</v>
      </c>
      <c r="B36" s="9" t="s">
        <v>14314</v>
      </c>
      <c r="C36" t="str">
        <f t="shared" si="0"/>
        <v>Donateurs · % féminin</v>
      </c>
      <c r="D36" t="s">
        <v>14185</v>
      </c>
      <c r="E36" t="s">
        <v>14196</v>
      </c>
    </row>
    <row r="37" spans="1:5" x14ac:dyDescent="0.2">
      <c r="A37" s="9" t="s">
        <v>14194</v>
      </c>
      <c r="B37" s="9" t="s">
        <v>14314</v>
      </c>
      <c r="C37" t="str">
        <f t="shared" si="0"/>
        <v>Donateurs · % 0 - 24 ans</v>
      </c>
      <c r="D37" t="s">
        <v>14185</v>
      </c>
      <c r="E37" t="s">
        <v>14197</v>
      </c>
    </row>
    <row r="38" spans="1:5" x14ac:dyDescent="0.2">
      <c r="A38" s="9" t="s">
        <v>14194</v>
      </c>
      <c r="B38" s="9" t="s">
        <v>14314</v>
      </c>
      <c r="C38" t="str">
        <f t="shared" si="0"/>
        <v>Donateurs · % 25 - 34 ans</v>
      </c>
      <c r="D38" t="s">
        <v>14185</v>
      </c>
      <c r="E38" t="s">
        <v>14198</v>
      </c>
    </row>
    <row r="39" spans="1:5" x14ac:dyDescent="0.2">
      <c r="A39" s="9" t="s">
        <v>14194</v>
      </c>
      <c r="B39" s="9" t="s">
        <v>14314</v>
      </c>
      <c r="C39" t="str">
        <f t="shared" si="0"/>
        <v>Donateurs · % 35 - 44 ans</v>
      </c>
      <c r="D39" t="s">
        <v>14185</v>
      </c>
      <c r="E39" t="s">
        <v>14199</v>
      </c>
    </row>
    <row r="40" spans="1:5" x14ac:dyDescent="0.2">
      <c r="A40" s="9" t="s">
        <v>14194</v>
      </c>
      <c r="B40" s="9" t="s">
        <v>14314</v>
      </c>
      <c r="C40" t="str">
        <f t="shared" si="0"/>
        <v>Donateurs · % 45 - 54 ans</v>
      </c>
      <c r="D40" t="s">
        <v>14185</v>
      </c>
      <c r="E40" t="s">
        <v>14200</v>
      </c>
    </row>
    <row r="41" spans="1:5" x14ac:dyDescent="0.2">
      <c r="A41" s="9" t="s">
        <v>14194</v>
      </c>
      <c r="B41" s="9" t="s">
        <v>14314</v>
      </c>
      <c r="C41" t="str">
        <f t="shared" si="0"/>
        <v>Donateurs · % 55 - 64 ans</v>
      </c>
      <c r="D41" t="s">
        <v>14185</v>
      </c>
      <c r="E41" t="s">
        <v>14201</v>
      </c>
    </row>
    <row r="42" spans="1:5" x14ac:dyDescent="0.2">
      <c r="A42" s="9" t="s">
        <v>14194</v>
      </c>
      <c r="B42" s="9" t="s">
        <v>14314</v>
      </c>
      <c r="C42" t="str">
        <f t="shared" si="0"/>
        <v>Donateurs · % 65 ans +</v>
      </c>
      <c r="D42" t="s">
        <v>14185</v>
      </c>
      <c r="E42" t="s">
        <v>14171</v>
      </c>
    </row>
    <row r="43" spans="1:5" x14ac:dyDescent="0.2">
      <c r="A43" s="9" t="s">
        <v>14194</v>
      </c>
      <c r="B43" s="9" t="s">
        <v>14314</v>
      </c>
      <c r="C43" t="str">
        <f t="shared" si="0"/>
        <v>Don médian · Les deux sexes</v>
      </c>
      <c r="D43" t="s">
        <v>14202</v>
      </c>
      <c r="E43" t="s">
        <v>14203</v>
      </c>
    </row>
    <row r="44" spans="1:5" x14ac:dyDescent="0.2">
      <c r="A44" s="9" t="s">
        <v>14194</v>
      </c>
      <c r="B44" s="9" t="s">
        <v>14314</v>
      </c>
      <c r="C44" t="str">
        <f t="shared" si="0"/>
        <v>Don médian · Masculin</v>
      </c>
      <c r="D44" t="s">
        <v>14202</v>
      </c>
      <c r="E44" t="s">
        <v>14204</v>
      </c>
    </row>
    <row r="45" spans="1:5" x14ac:dyDescent="0.2">
      <c r="A45" s="9" t="s">
        <v>14194</v>
      </c>
      <c r="B45" s="9" t="s">
        <v>14314</v>
      </c>
      <c r="C45" t="str">
        <f t="shared" si="0"/>
        <v>Don médian · Féminin</v>
      </c>
      <c r="D45" t="s">
        <v>14202</v>
      </c>
      <c r="E45" t="s">
        <v>14205</v>
      </c>
    </row>
    <row r="46" spans="1:5" x14ac:dyDescent="0.2">
      <c r="A46" s="9" t="s">
        <v>14194</v>
      </c>
      <c r="B46" s="9" t="s">
        <v>14314</v>
      </c>
      <c r="C46" t="str">
        <f t="shared" si="0"/>
        <v>Dons (000 $) · Les deux sexes</v>
      </c>
      <c r="D46" t="s">
        <v>14206</v>
      </c>
      <c r="E46" t="s">
        <v>14203</v>
      </c>
    </row>
    <row r="47" spans="1:5" x14ac:dyDescent="0.2">
      <c r="A47" s="9" t="s">
        <v>14194</v>
      </c>
      <c r="B47" s="9" t="s">
        <v>14314</v>
      </c>
      <c r="C47" t="str">
        <f t="shared" si="0"/>
        <v>Dons (000 $) · Masculin</v>
      </c>
      <c r="D47" t="s">
        <v>14206</v>
      </c>
      <c r="E47" t="s">
        <v>14204</v>
      </c>
    </row>
    <row r="48" spans="1:5" x14ac:dyDescent="0.2">
      <c r="A48" s="9" t="s">
        <v>14194</v>
      </c>
      <c r="B48" s="9" t="s">
        <v>14314</v>
      </c>
      <c r="C48" t="str">
        <f t="shared" si="0"/>
        <v>Dons (000 $) · Féminin</v>
      </c>
      <c r="D48" t="s">
        <v>14206</v>
      </c>
      <c r="E48" t="s">
        <v>14205</v>
      </c>
    </row>
    <row r="49" spans="1:6" x14ac:dyDescent="0.2">
      <c r="A49" s="9" t="s">
        <v>14207</v>
      </c>
      <c r="B49" s="9" t="s">
        <v>14313</v>
      </c>
      <c r="C49" t="str">
        <f t="shared" si="0"/>
        <v>Déclarants · Total</v>
      </c>
      <c r="D49" t="s">
        <v>14170</v>
      </c>
      <c r="E49" t="s">
        <v>14130</v>
      </c>
    </row>
    <row r="50" spans="1:6" x14ac:dyDescent="0.2">
      <c r="A50" s="9" t="s">
        <v>14207</v>
      </c>
      <c r="B50" s="9" t="s">
        <v>14313</v>
      </c>
      <c r="C50" t="str">
        <f t="shared" si="0"/>
        <v>Donateurs · Total</v>
      </c>
      <c r="D50" t="s">
        <v>14185</v>
      </c>
      <c r="E50" t="s">
        <v>14130</v>
      </c>
    </row>
    <row r="51" spans="1:6" x14ac:dyDescent="0.2">
      <c r="A51" s="9" t="s">
        <v>14207</v>
      </c>
      <c r="B51" s="9" t="s">
        <v>14313</v>
      </c>
      <c r="C51" t="str">
        <f t="shared" si="0"/>
        <v>Donateurs · % selon le revenu total · &lt; 20 000$</v>
      </c>
      <c r="D51" t="s">
        <v>14185</v>
      </c>
      <c r="E51" t="s">
        <v>14177</v>
      </c>
      <c r="F51" t="s">
        <v>14178</v>
      </c>
    </row>
    <row r="52" spans="1:6" x14ac:dyDescent="0.2">
      <c r="A52" s="9" t="s">
        <v>14207</v>
      </c>
      <c r="B52" s="9" t="s">
        <v>14313</v>
      </c>
      <c r="C52" t="str">
        <f t="shared" si="0"/>
        <v>Donateurs · % selon le revenu total · 20 000$ to  39 999$</v>
      </c>
      <c r="D52" t="s">
        <v>14185</v>
      </c>
      <c r="E52" t="s">
        <v>14177</v>
      </c>
      <c r="F52" t="s">
        <v>14179</v>
      </c>
    </row>
    <row r="53" spans="1:6" x14ac:dyDescent="0.2">
      <c r="A53" s="9" t="s">
        <v>14207</v>
      </c>
      <c r="B53" s="9" t="s">
        <v>14313</v>
      </c>
      <c r="C53" t="str">
        <f t="shared" si="0"/>
        <v>Donateurs · % selon le revenu total · 40 000$ to 59 999$</v>
      </c>
      <c r="D53" t="s">
        <v>14185</v>
      </c>
      <c r="E53" t="s">
        <v>14177</v>
      </c>
      <c r="F53" t="s">
        <v>14180</v>
      </c>
    </row>
    <row r="54" spans="1:6" x14ac:dyDescent="0.2">
      <c r="A54" s="9" t="s">
        <v>14207</v>
      </c>
      <c r="B54" s="9" t="s">
        <v>14313</v>
      </c>
      <c r="C54" t="str">
        <f t="shared" si="0"/>
        <v>Donateurs · % selon le revenu total · 60 000$ to 79 999$</v>
      </c>
      <c r="D54" t="s">
        <v>14185</v>
      </c>
      <c r="E54" t="s">
        <v>14177</v>
      </c>
      <c r="F54" t="s">
        <v>14181</v>
      </c>
    </row>
    <row r="55" spans="1:6" x14ac:dyDescent="0.2">
      <c r="A55" s="9" t="s">
        <v>14207</v>
      </c>
      <c r="B55" s="9" t="s">
        <v>14313</v>
      </c>
      <c r="C55" t="str">
        <f t="shared" si="0"/>
        <v>Donateurs · % selon le revenu total · 80 000$ +</v>
      </c>
      <c r="D55" t="s">
        <v>14185</v>
      </c>
      <c r="E55" t="s">
        <v>14177</v>
      </c>
      <c r="F55" t="s">
        <v>14182</v>
      </c>
    </row>
    <row r="56" spans="1:6" x14ac:dyDescent="0.2">
      <c r="A56" s="9" t="s">
        <v>14207</v>
      </c>
      <c r="B56" s="9" t="s">
        <v>14313</v>
      </c>
      <c r="C56" t="str">
        <f t="shared" si="0"/>
        <v>Dons · milliers de $</v>
      </c>
      <c r="D56" t="s">
        <v>14191</v>
      </c>
      <c r="E56" t="s">
        <v>14184</v>
      </c>
    </row>
    <row r="57" spans="1:6" x14ac:dyDescent="0.2">
      <c r="A57" s="9" t="s">
        <v>14207</v>
      </c>
      <c r="B57" s="9" t="s">
        <v>14313</v>
      </c>
      <c r="C57" t="str">
        <f t="shared" si="0"/>
        <v>Dons · % selon le revenu total · &lt; 20 000$</v>
      </c>
      <c r="D57" t="s">
        <v>14191</v>
      </c>
      <c r="E57" t="s">
        <v>14177</v>
      </c>
      <c r="F57" t="s">
        <v>14178</v>
      </c>
    </row>
    <row r="58" spans="1:6" x14ac:dyDescent="0.2">
      <c r="A58" s="9" t="s">
        <v>14207</v>
      </c>
      <c r="B58" s="9" t="s">
        <v>14313</v>
      </c>
      <c r="C58" t="str">
        <f t="shared" si="0"/>
        <v>Dons · % selon le revenu total · 20 000$ to  39 999$</v>
      </c>
      <c r="D58" t="s">
        <v>14191</v>
      </c>
      <c r="E58" t="s">
        <v>14177</v>
      </c>
      <c r="F58" t="s">
        <v>14179</v>
      </c>
    </row>
    <row r="59" spans="1:6" x14ac:dyDescent="0.2">
      <c r="A59" s="9" t="s">
        <v>14207</v>
      </c>
      <c r="B59" s="9" t="s">
        <v>14313</v>
      </c>
      <c r="C59" t="str">
        <f t="shared" si="0"/>
        <v>Dons · % selon le revenu total · 40 000$ to 59 999$</v>
      </c>
      <c r="D59" t="s">
        <v>14191</v>
      </c>
      <c r="E59" t="s">
        <v>14177</v>
      </c>
      <c r="F59" t="s">
        <v>14180</v>
      </c>
    </row>
    <row r="60" spans="1:6" x14ac:dyDescent="0.2">
      <c r="A60" s="9" t="s">
        <v>14207</v>
      </c>
      <c r="B60" s="9" t="s">
        <v>14313</v>
      </c>
      <c r="C60" t="str">
        <f t="shared" si="0"/>
        <v>Dons · % selon le revenu total · 60 000$ to 79 999$</v>
      </c>
      <c r="D60" t="s">
        <v>14191</v>
      </c>
      <c r="E60" t="s">
        <v>14177</v>
      </c>
      <c r="F60" t="s">
        <v>14181</v>
      </c>
    </row>
    <row r="61" spans="1:6" x14ac:dyDescent="0.2">
      <c r="A61" s="9" t="s">
        <v>14207</v>
      </c>
      <c r="B61" s="9" t="s">
        <v>14313</v>
      </c>
      <c r="C61" t="str">
        <f t="shared" si="0"/>
        <v>Dons · % selon le revenu total · 80 000$ +</v>
      </c>
      <c r="D61" t="s">
        <v>14191</v>
      </c>
      <c r="E61" t="s">
        <v>14177</v>
      </c>
      <c r="F61" t="s">
        <v>14182</v>
      </c>
    </row>
    <row r="62" spans="1:6" x14ac:dyDescent="0.2">
      <c r="A62" s="9" t="s">
        <v>14212</v>
      </c>
      <c r="B62" s="9" t="s">
        <v>14312</v>
      </c>
      <c r="C62" t="str">
        <f t="shared" si="0"/>
        <v>Déclarants · Total</v>
      </c>
      <c r="D62" t="s">
        <v>14170</v>
      </c>
      <c r="E62" t="s">
        <v>14130</v>
      </c>
    </row>
    <row r="63" spans="1:6" x14ac:dyDescent="0.2">
      <c r="A63" s="9" t="s">
        <v>14212</v>
      </c>
      <c r="B63" s="9" t="s">
        <v>14312</v>
      </c>
      <c r="C63" t="str">
        <f t="shared" si="0"/>
        <v>Investisseurs · Total</v>
      </c>
      <c r="D63" t="s">
        <v>14208</v>
      </c>
      <c r="E63" t="s">
        <v>14130</v>
      </c>
    </row>
    <row r="64" spans="1:6" x14ac:dyDescent="0.2">
      <c r="A64" s="9" t="s">
        <v>14212</v>
      </c>
      <c r="B64" s="9" t="s">
        <v>14312</v>
      </c>
      <c r="C64" t="str">
        <f t="shared" si="0"/>
        <v>Investisseurs · Âge moyen</v>
      </c>
      <c r="D64" t="s">
        <v>14208</v>
      </c>
      <c r="E64" t="s">
        <v>14137</v>
      </c>
    </row>
    <row r="65" spans="1:6" x14ac:dyDescent="0.2">
      <c r="A65" s="9" t="s">
        <v>14212</v>
      </c>
      <c r="B65" s="9" t="s">
        <v>14312</v>
      </c>
      <c r="C65" t="str">
        <f t="shared" si="0"/>
        <v>Investisseurs · Revenu total médian</v>
      </c>
      <c r="D65" t="s">
        <v>14208</v>
      </c>
      <c r="E65" t="s">
        <v>14209</v>
      </c>
    </row>
    <row r="66" spans="1:6" x14ac:dyDescent="0.2">
      <c r="A66" s="9" t="s">
        <v>14212</v>
      </c>
      <c r="B66" s="9" t="s">
        <v>14312</v>
      </c>
      <c r="C66" t="str">
        <f t="shared" si="0"/>
        <v>Revenu de placements · 000 $</v>
      </c>
      <c r="D66" t="s">
        <v>14210</v>
      </c>
      <c r="E66" t="s">
        <v>14143</v>
      </c>
    </row>
    <row r="67" spans="1:6" x14ac:dyDescent="0.2">
      <c r="A67" s="9" t="s">
        <v>14212</v>
      </c>
      <c r="B67" s="9" t="s">
        <v>14312</v>
      </c>
      <c r="C67" t="str">
        <f t="shared" ref="C67:C130" si="1">CONCATENATE(D67,IF(ISBLANK(E67),,CONCATENATE(" · ",E67)),IF(ISBLANK(F67),,CONCATENATE(" · ",F67)))</f>
        <v>Revenu de placements · % de dividendes</v>
      </c>
      <c r="D67" t="s">
        <v>14210</v>
      </c>
      <c r="E67" t="s">
        <v>14211</v>
      </c>
    </row>
    <row r="68" spans="1:6" x14ac:dyDescent="0.2">
      <c r="A68" s="9" t="s">
        <v>14212</v>
      </c>
      <c r="B68" s="9" t="s">
        <v>14312</v>
      </c>
      <c r="C68" t="str">
        <f t="shared" si="1"/>
        <v>Revenu de placements · Médian</v>
      </c>
      <c r="D68" t="s">
        <v>14210</v>
      </c>
      <c r="E68" t="s">
        <v>14172</v>
      </c>
    </row>
    <row r="69" spans="1:6" x14ac:dyDescent="0.2">
      <c r="A69" s="9" t="s">
        <v>14213</v>
      </c>
      <c r="B69" s="9" t="s">
        <v>14311</v>
      </c>
      <c r="C69" t="str">
        <f t="shared" si="1"/>
        <v>Déclarants · Total</v>
      </c>
      <c r="D69" t="s">
        <v>14170</v>
      </c>
      <c r="E69" t="s">
        <v>14130</v>
      </c>
    </row>
    <row r="70" spans="1:6" x14ac:dyDescent="0.2">
      <c r="A70" s="9" t="s">
        <v>14213</v>
      </c>
      <c r="B70" s="9" t="s">
        <v>14311</v>
      </c>
      <c r="C70" t="str">
        <f t="shared" si="1"/>
        <v>Investisseurs · Total</v>
      </c>
      <c r="D70" t="s">
        <v>14208</v>
      </c>
      <c r="E70" t="s">
        <v>14130</v>
      </c>
    </row>
    <row r="71" spans="1:6" x14ac:dyDescent="0.2">
      <c r="A71" s="9" t="s">
        <v>14213</v>
      </c>
      <c r="B71" s="9" t="s">
        <v>14311</v>
      </c>
      <c r="C71" t="str">
        <f t="shared" si="1"/>
        <v xml:space="preserve">Investisseurs · % par groupe d'âge · 0 - 24 ans  </v>
      </c>
      <c r="D71" t="s">
        <v>14208</v>
      </c>
      <c r="E71" t="s">
        <v>14214</v>
      </c>
      <c r="F71" t="s">
        <v>14215</v>
      </c>
    </row>
    <row r="72" spans="1:6" x14ac:dyDescent="0.2">
      <c r="A72" s="9" t="s">
        <v>14213</v>
      </c>
      <c r="B72" s="9" t="s">
        <v>14311</v>
      </c>
      <c r="C72" t="str">
        <f t="shared" si="1"/>
        <v>Investisseurs · % par groupe d'âge · 25 - 34 ans</v>
      </c>
      <c r="D72" t="s">
        <v>14208</v>
      </c>
      <c r="E72" t="s">
        <v>14214</v>
      </c>
      <c r="F72" t="s">
        <v>14216</v>
      </c>
    </row>
    <row r="73" spans="1:6" x14ac:dyDescent="0.2">
      <c r="A73" s="9" t="s">
        <v>14213</v>
      </c>
      <c r="B73" s="9" t="s">
        <v>14311</v>
      </c>
      <c r="C73" t="str">
        <f t="shared" si="1"/>
        <v>Investisseurs · % par groupe d'âge · 35 - 44 ans</v>
      </c>
      <c r="D73" t="s">
        <v>14208</v>
      </c>
      <c r="E73" t="s">
        <v>14214</v>
      </c>
      <c r="F73" t="s">
        <v>14217</v>
      </c>
    </row>
    <row r="74" spans="1:6" x14ac:dyDescent="0.2">
      <c r="A74" s="9" t="s">
        <v>14213</v>
      </c>
      <c r="B74" s="9" t="s">
        <v>14311</v>
      </c>
      <c r="C74" t="str">
        <f t="shared" si="1"/>
        <v xml:space="preserve">Investisseurs · % par groupe d'âge · 45 - 54 ans </v>
      </c>
      <c r="D74" t="s">
        <v>14208</v>
      </c>
      <c r="E74" t="s">
        <v>14214</v>
      </c>
      <c r="F74" t="s">
        <v>14218</v>
      </c>
    </row>
    <row r="75" spans="1:6" x14ac:dyDescent="0.2">
      <c r="A75" s="9" t="s">
        <v>14213</v>
      </c>
      <c r="B75" s="9" t="s">
        <v>14311</v>
      </c>
      <c r="C75" t="str">
        <f t="shared" si="1"/>
        <v xml:space="preserve">Investisseurs · % par groupe d'âge · 55 - 64 ans </v>
      </c>
      <c r="D75" t="s">
        <v>14208</v>
      </c>
      <c r="E75" t="s">
        <v>14214</v>
      </c>
      <c r="F75" t="s">
        <v>14219</v>
      </c>
    </row>
    <row r="76" spans="1:6" x14ac:dyDescent="0.2">
      <c r="A76" s="9" t="s">
        <v>14213</v>
      </c>
      <c r="B76" s="9" t="s">
        <v>14311</v>
      </c>
      <c r="C76" t="str">
        <f t="shared" si="1"/>
        <v xml:space="preserve">Investisseurs · % par groupe d'âge · 65 ans + </v>
      </c>
      <c r="D76" t="s">
        <v>14208</v>
      </c>
      <c r="E76" t="s">
        <v>14214</v>
      </c>
      <c r="F76" t="s">
        <v>14220</v>
      </c>
    </row>
    <row r="77" spans="1:6" x14ac:dyDescent="0.2">
      <c r="A77" s="9" t="s">
        <v>14213</v>
      </c>
      <c r="B77" s="9" t="s">
        <v>14311</v>
      </c>
      <c r="C77" t="str">
        <f t="shared" si="1"/>
        <v>Revenu de placements · 000 $</v>
      </c>
      <c r="D77" t="s">
        <v>14210</v>
      </c>
      <c r="E77" t="s">
        <v>14143</v>
      </c>
    </row>
    <row r="78" spans="1:6" x14ac:dyDescent="0.2">
      <c r="A78" s="9" t="s">
        <v>14213</v>
      </c>
      <c r="B78" s="9" t="s">
        <v>14311</v>
      </c>
      <c r="C78" t="str">
        <f t="shared" si="1"/>
        <v>Revenu de placements · % par groupe d'âge · 0 - 24 ans</v>
      </c>
      <c r="D78" t="s">
        <v>14210</v>
      </c>
      <c r="E78" t="s">
        <v>14214</v>
      </c>
      <c r="F78" t="s">
        <v>14221</v>
      </c>
    </row>
    <row r="79" spans="1:6" x14ac:dyDescent="0.2">
      <c r="A79" s="9" t="s">
        <v>14213</v>
      </c>
      <c r="B79" s="9" t="s">
        <v>14311</v>
      </c>
      <c r="C79" t="str">
        <f t="shared" si="1"/>
        <v>Revenu de placements · % par groupe d'âge · 25 - 34 ans</v>
      </c>
      <c r="D79" t="s">
        <v>14210</v>
      </c>
      <c r="E79" t="s">
        <v>14214</v>
      </c>
      <c r="F79" t="s">
        <v>14216</v>
      </c>
    </row>
    <row r="80" spans="1:6" x14ac:dyDescent="0.2">
      <c r="A80" s="9" t="s">
        <v>14213</v>
      </c>
      <c r="B80" s="9" t="s">
        <v>14311</v>
      </c>
      <c r="C80" t="str">
        <f t="shared" si="1"/>
        <v>Revenu de placements · % par groupe d'âge · 35 - 44 ans</v>
      </c>
      <c r="D80" t="s">
        <v>14210</v>
      </c>
      <c r="E80" t="s">
        <v>14214</v>
      </c>
      <c r="F80" t="s">
        <v>14217</v>
      </c>
    </row>
    <row r="81" spans="1:6" x14ac:dyDescent="0.2">
      <c r="A81" s="9" t="s">
        <v>14213</v>
      </c>
      <c r="B81" s="9" t="s">
        <v>14311</v>
      </c>
      <c r="C81" t="str">
        <f t="shared" si="1"/>
        <v>Revenu de placements · % par groupe d'âge · 45 - 54 ans</v>
      </c>
      <c r="D81" t="s">
        <v>14210</v>
      </c>
      <c r="E81" t="s">
        <v>14214</v>
      </c>
      <c r="F81" t="s">
        <v>14188</v>
      </c>
    </row>
    <row r="82" spans="1:6" x14ac:dyDescent="0.2">
      <c r="A82" s="9" t="s">
        <v>14213</v>
      </c>
      <c r="B82" s="9" t="s">
        <v>14311</v>
      </c>
      <c r="C82" t="str">
        <f t="shared" si="1"/>
        <v>Revenu de placements · % par groupe d'âge · 55 - 64 ans</v>
      </c>
      <c r="D82" t="s">
        <v>14210</v>
      </c>
      <c r="E82" t="s">
        <v>14214</v>
      </c>
      <c r="F82" t="s">
        <v>14189</v>
      </c>
    </row>
    <row r="83" spans="1:6" x14ac:dyDescent="0.2">
      <c r="A83" s="9" t="s">
        <v>14213</v>
      </c>
      <c r="B83" s="9" t="s">
        <v>14311</v>
      </c>
      <c r="C83" t="str">
        <f t="shared" si="1"/>
        <v>Revenu de placements · % par groupe d'âge · 65 ans +</v>
      </c>
      <c r="D83" t="s">
        <v>14210</v>
      </c>
      <c r="E83" t="s">
        <v>14214</v>
      </c>
      <c r="F83" t="s">
        <v>14190</v>
      </c>
    </row>
    <row r="84" spans="1:6" x14ac:dyDescent="0.2">
      <c r="A84" s="9" t="s">
        <v>14223</v>
      </c>
      <c r="B84" s="9" t="s">
        <v>14310</v>
      </c>
      <c r="C84" t="str">
        <f t="shared" si="1"/>
        <v>Déclarants · Total</v>
      </c>
      <c r="D84" t="s">
        <v>14170</v>
      </c>
      <c r="E84" t="s">
        <v>14130</v>
      </c>
    </row>
    <row r="85" spans="1:6" x14ac:dyDescent="0.2">
      <c r="A85" s="9" t="s">
        <v>14223</v>
      </c>
      <c r="B85" s="9" t="s">
        <v>14310</v>
      </c>
      <c r="C85" t="str">
        <f t="shared" si="1"/>
        <v>Déclarants · % masculin</v>
      </c>
      <c r="D85" t="s">
        <v>14170</v>
      </c>
      <c r="E85" t="s">
        <v>14195</v>
      </c>
    </row>
    <row r="86" spans="1:6" x14ac:dyDescent="0.2">
      <c r="A86" s="9" t="s">
        <v>14223</v>
      </c>
      <c r="B86" s="9" t="s">
        <v>14310</v>
      </c>
      <c r="C86" t="str">
        <f t="shared" si="1"/>
        <v>Déclarants · % féminin</v>
      </c>
      <c r="D86" t="s">
        <v>14170</v>
      </c>
      <c r="E86" t="s">
        <v>14196</v>
      </c>
    </row>
    <row r="87" spans="1:6" x14ac:dyDescent="0.2">
      <c r="A87" s="9" t="s">
        <v>14223</v>
      </c>
      <c r="B87" s="9" t="s">
        <v>14310</v>
      </c>
      <c r="C87" t="str">
        <f t="shared" si="1"/>
        <v>Investisseurs · Total</v>
      </c>
      <c r="D87" t="s">
        <v>14208</v>
      </c>
      <c r="E87" t="s">
        <v>14130</v>
      </c>
    </row>
    <row r="88" spans="1:6" x14ac:dyDescent="0.2">
      <c r="A88" s="9" t="s">
        <v>14223</v>
      </c>
      <c r="B88" s="9" t="s">
        <v>14310</v>
      </c>
      <c r="C88" t="str">
        <f t="shared" si="1"/>
        <v>Investisseurs · % masculin</v>
      </c>
      <c r="D88" t="s">
        <v>14208</v>
      </c>
      <c r="E88" t="s">
        <v>14195</v>
      </c>
    </row>
    <row r="89" spans="1:6" x14ac:dyDescent="0.2">
      <c r="A89" s="9" t="s">
        <v>14223</v>
      </c>
      <c r="B89" s="9" t="s">
        <v>14310</v>
      </c>
      <c r="C89" t="str">
        <f t="shared" si="1"/>
        <v>Investisseurs · % féminin</v>
      </c>
      <c r="D89" t="s">
        <v>14208</v>
      </c>
      <c r="E89" t="s">
        <v>14196</v>
      </c>
    </row>
    <row r="90" spans="1:6" x14ac:dyDescent="0.2">
      <c r="A90" s="9" t="s">
        <v>14223</v>
      </c>
      <c r="B90" s="9" t="s">
        <v>14310</v>
      </c>
      <c r="C90" t="str">
        <f t="shared" si="1"/>
        <v>Revenu de placements · 000 $</v>
      </c>
      <c r="D90" t="s">
        <v>14210</v>
      </c>
      <c r="E90" t="s">
        <v>14143</v>
      </c>
    </row>
    <row r="91" spans="1:6" x14ac:dyDescent="0.2">
      <c r="A91" s="9" t="s">
        <v>14223</v>
      </c>
      <c r="B91" s="9" t="s">
        <v>14310</v>
      </c>
      <c r="C91" t="str">
        <f t="shared" si="1"/>
        <v>Revenu de placements · % par sexe · Masculin</v>
      </c>
      <c r="D91" t="s">
        <v>14210</v>
      </c>
      <c r="E91" t="s">
        <v>14222</v>
      </c>
      <c r="F91" t="s">
        <v>14204</v>
      </c>
    </row>
    <row r="92" spans="1:6" x14ac:dyDescent="0.2">
      <c r="A92" s="9" t="s">
        <v>14223</v>
      </c>
      <c r="B92" s="9" t="s">
        <v>14310</v>
      </c>
      <c r="C92" t="str">
        <f t="shared" si="1"/>
        <v>Revenu de placements · % par sexe · Féminin</v>
      </c>
      <c r="D92" t="s">
        <v>14210</v>
      </c>
      <c r="E92" t="s">
        <v>14222</v>
      </c>
      <c r="F92" t="s">
        <v>14205</v>
      </c>
    </row>
    <row r="93" spans="1:6" x14ac:dyDescent="0.2">
      <c r="A93" s="9" t="s">
        <v>14223</v>
      </c>
      <c r="B93" s="9" t="s">
        <v>14310</v>
      </c>
      <c r="C93" t="str">
        <f t="shared" si="1"/>
        <v>Revenu de placements · Médian · Les deux sexes</v>
      </c>
      <c r="D93" t="s">
        <v>14210</v>
      </c>
      <c r="E93" t="s">
        <v>14172</v>
      </c>
      <c r="F93" t="s">
        <v>14203</v>
      </c>
    </row>
    <row r="94" spans="1:6" x14ac:dyDescent="0.2">
      <c r="A94" s="9" t="s">
        <v>14223</v>
      </c>
      <c r="B94" s="9" t="s">
        <v>14310</v>
      </c>
      <c r="C94" t="str">
        <f t="shared" si="1"/>
        <v>Revenu de placements · Médian · Masculin</v>
      </c>
      <c r="D94" t="s">
        <v>14210</v>
      </c>
      <c r="E94" t="s">
        <v>14172</v>
      </c>
      <c r="F94" t="s">
        <v>14204</v>
      </c>
    </row>
    <row r="95" spans="1:6" x14ac:dyDescent="0.2">
      <c r="A95" s="9" t="s">
        <v>14223</v>
      </c>
      <c r="B95" s="9" t="s">
        <v>14310</v>
      </c>
      <c r="C95" t="str">
        <f t="shared" si="1"/>
        <v>Revenu de placements · Médian · Féminin</v>
      </c>
      <c r="D95" t="s">
        <v>14210</v>
      </c>
      <c r="E95" t="s">
        <v>14172</v>
      </c>
      <c r="F95" t="s">
        <v>14205</v>
      </c>
    </row>
    <row r="96" spans="1:6" x14ac:dyDescent="0.2">
      <c r="A96" s="9" t="s">
        <v>14224</v>
      </c>
      <c r="B96" s="9" t="s">
        <v>14309</v>
      </c>
      <c r="C96" t="str">
        <f t="shared" si="1"/>
        <v>Déclarants · Total</v>
      </c>
      <c r="D96" t="s">
        <v>14170</v>
      </c>
      <c r="E96" t="s">
        <v>14130</v>
      </c>
    </row>
    <row r="97" spans="1:6" x14ac:dyDescent="0.2">
      <c r="A97" s="9" t="s">
        <v>14224</v>
      </c>
      <c r="B97" s="9" t="s">
        <v>14309</v>
      </c>
      <c r="C97" t="str">
        <f t="shared" si="1"/>
        <v>Investisseurs · Total</v>
      </c>
      <c r="D97" t="s">
        <v>14208</v>
      </c>
      <c r="E97" t="s">
        <v>14130</v>
      </c>
    </row>
    <row r="98" spans="1:6" x14ac:dyDescent="0.2">
      <c r="A98" s="9" t="s">
        <v>14224</v>
      </c>
      <c r="B98" s="9" t="s">
        <v>14309</v>
      </c>
      <c r="C98" t="str">
        <f t="shared" si="1"/>
        <v>Investisseurs · % selon le revenu · &lt; 20 000$</v>
      </c>
      <c r="D98" t="s">
        <v>14208</v>
      </c>
      <c r="E98" t="s">
        <v>14225</v>
      </c>
      <c r="F98" t="s">
        <v>14178</v>
      </c>
    </row>
    <row r="99" spans="1:6" x14ac:dyDescent="0.2">
      <c r="A99" s="9" t="s">
        <v>14224</v>
      </c>
      <c r="B99" s="9" t="s">
        <v>14309</v>
      </c>
      <c r="C99" t="str">
        <f t="shared" si="1"/>
        <v>Investisseurs · % selon le revenu · 20 000$ to  39 999$</v>
      </c>
      <c r="D99" t="s">
        <v>14208</v>
      </c>
      <c r="E99" t="s">
        <v>14225</v>
      </c>
      <c r="F99" t="s">
        <v>14179</v>
      </c>
    </row>
    <row r="100" spans="1:6" x14ac:dyDescent="0.2">
      <c r="A100" s="9" t="s">
        <v>14224</v>
      </c>
      <c r="B100" s="9" t="s">
        <v>14309</v>
      </c>
      <c r="C100" t="str">
        <f t="shared" si="1"/>
        <v>Investisseurs · % selon le revenu · 40 000$ to 59 999$</v>
      </c>
      <c r="D100" t="s">
        <v>14208</v>
      </c>
      <c r="E100" t="s">
        <v>14225</v>
      </c>
      <c r="F100" t="s">
        <v>14180</v>
      </c>
    </row>
    <row r="101" spans="1:6" x14ac:dyDescent="0.2">
      <c r="A101" s="9" t="s">
        <v>14224</v>
      </c>
      <c r="B101" s="9" t="s">
        <v>14309</v>
      </c>
      <c r="C101" t="str">
        <f t="shared" si="1"/>
        <v>Investisseurs · % selon le revenu · 60 000$ to 79 999$</v>
      </c>
      <c r="D101" t="s">
        <v>14208</v>
      </c>
      <c r="E101" t="s">
        <v>14225</v>
      </c>
      <c r="F101" t="s">
        <v>14181</v>
      </c>
    </row>
    <row r="102" spans="1:6" x14ac:dyDescent="0.2">
      <c r="A102" s="9" t="s">
        <v>14224</v>
      </c>
      <c r="B102" s="9" t="s">
        <v>14309</v>
      </c>
      <c r="C102" t="str">
        <f t="shared" si="1"/>
        <v>Investisseurs · % selon le revenu · 80 000$ +</v>
      </c>
      <c r="D102" t="s">
        <v>14208</v>
      </c>
      <c r="E102" t="s">
        <v>14225</v>
      </c>
      <c r="F102" t="s">
        <v>14182</v>
      </c>
    </row>
    <row r="103" spans="1:6" x14ac:dyDescent="0.2">
      <c r="A103" s="9" t="s">
        <v>14224</v>
      </c>
      <c r="B103" s="9" t="s">
        <v>14309</v>
      </c>
      <c r="C103" t="str">
        <f t="shared" si="1"/>
        <v>Revenu de placements · milliers de $</v>
      </c>
      <c r="D103" t="s">
        <v>14210</v>
      </c>
      <c r="E103" t="s">
        <v>14184</v>
      </c>
    </row>
    <row r="104" spans="1:6" x14ac:dyDescent="0.2">
      <c r="A104" s="9" t="s">
        <v>14224</v>
      </c>
      <c r="B104" s="9" t="s">
        <v>14309</v>
      </c>
      <c r="C104" t="str">
        <f t="shared" si="1"/>
        <v>Revenu de placements · % selon le revenu total · &lt; 20 000$</v>
      </c>
      <c r="D104" t="s">
        <v>14210</v>
      </c>
      <c r="E104" t="s">
        <v>14177</v>
      </c>
      <c r="F104" t="s">
        <v>14178</v>
      </c>
    </row>
    <row r="105" spans="1:6" x14ac:dyDescent="0.2">
      <c r="A105" s="9" t="s">
        <v>14224</v>
      </c>
      <c r="B105" s="9" t="s">
        <v>14309</v>
      </c>
      <c r="C105" t="str">
        <f t="shared" si="1"/>
        <v>Revenu de placements · % selon le revenu total · 20 000$ to  39 999$</v>
      </c>
      <c r="D105" t="s">
        <v>14210</v>
      </c>
      <c r="E105" t="s">
        <v>14177</v>
      </c>
      <c r="F105" t="s">
        <v>14179</v>
      </c>
    </row>
    <row r="106" spans="1:6" x14ac:dyDescent="0.2">
      <c r="A106" s="9" t="s">
        <v>14224</v>
      </c>
      <c r="B106" s="9" t="s">
        <v>14309</v>
      </c>
      <c r="C106" t="str">
        <f t="shared" si="1"/>
        <v>Revenu de placements · % selon le revenu total · 40 000$ to 59 999$</v>
      </c>
      <c r="D106" t="s">
        <v>14210</v>
      </c>
      <c r="E106" t="s">
        <v>14177</v>
      </c>
      <c r="F106" t="s">
        <v>14180</v>
      </c>
    </row>
    <row r="107" spans="1:6" x14ac:dyDescent="0.2">
      <c r="A107" s="9" t="s">
        <v>14224</v>
      </c>
      <c r="B107" s="9" t="s">
        <v>14309</v>
      </c>
      <c r="C107" t="str">
        <f t="shared" si="1"/>
        <v>Revenu de placements · % selon le revenu total · 60 000$ to 79 999$</v>
      </c>
      <c r="D107" t="s">
        <v>14210</v>
      </c>
      <c r="E107" t="s">
        <v>14177</v>
      </c>
      <c r="F107" t="s">
        <v>14181</v>
      </c>
    </row>
    <row r="108" spans="1:6" x14ac:dyDescent="0.2">
      <c r="A108" s="9" t="s">
        <v>14224</v>
      </c>
      <c r="B108" s="9" t="s">
        <v>14309</v>
      </c>
      <c r="C108" t="str">
        <f t="shared" si="1"/>
        <v>Revenu de placements · % selon le revenu total · 80 000$ +</v>
      </c>
      <c r="D108" t="s">
        <v>14210</v>
      </c>
      <c r="E108" t="s">
        <v>14177</v>
      </c>
      <c r="F108" t="s">
        <v>14182</v>
      </c>
    </row>
    <row r="109" spans="1:6" x14ac:dyDescent="0.2">
      <c r="A109" s="9" t="s">
        <v>14227</v>
      </c>
      <c r="B109" s="9" t="s">
        <v>14308</v>
      </c>
      <c r="C109" t="str">
        <f t="shared" si="1"/>
        <v>Déclarants · Total</v>
      </c>
      <c r="D109" t="s">
        <v>14170</v>
      </c>
      <c r="E109" t="s">
        <v>14130</v>
      </c>
    </row>
    <row r="110" spans="1:6" x14ac:dyDescent="0.2">
      <c r="A110" s="9" t="s">
        <v>14227</v>
      </c>
      <c r="B110" s="9" t="s">
        <v>14308</v>
      </c>
      <c r="C110" t="str">
        <f t="shared" si="1"/>
        <v>Déclarants ayant un revenu de placements · Total</v>
      </c>
      <c r="D110" t="s">
        <v>14226</v>
      </c>
      <c r="E110" t="s">
        <v>14130</v>
      </c>
    </row>
    <row r="111" spans="1:6" x14ac:dyDescent="0.2">
      <c r="A111" s="9" t="s">
        <v>14227</v>
      </c>
      <c r="B111" s="9" t="s">
        <v>14308</v>
      </c>
      <c r="C111" t="str">
        <f t="shared" si="1"/>
        <v>Déclarants ayant un revenu de placements · Âge moyen</v>
      </c>
      <c r="D111" t="s">
        <v>14226</v>
      </c>
      <c r="E111" t="s">
        <v>14137</v>
      </c>
    </row>
    <row r="112" spans="1:6" x14ac:dyDescent="0.2">
      <c r="A112" s="9" t="s">
        <v>14227</v>
      </c>
      <c r="B112" s="9" t="s">
        <v>14308</v>
      </c>
      <c r="C112" t="str">
        <f t="shared" si="1"/>
        <v>Déclarants ayant un revenu de placements · Revenu total médian</v>
      </c>
      <c r="D112" t="s">
        <v>14226</v>
      </c>
      <c r="E112" t="s">
        <v>14209</v>
      </c>
    </row>
    <row r="113" spans="1:6" x14ac:dyDescent="0.2">
      <c r="A113" s="9" t="s">
        <v>14227</v>
      </c>
      <c r="B113" s="9" t="s">
        <v>14308</v>
      </c>
      <c r="C113" t="str">
        <f t="shared" si="1"/>
        <v>Revenu de placements · 000 $</v>
      </c>
      <c r="D113" t="s">
        <v>14210</v>
      </c>
      <c r="E113" t="s">
        <v>14143</v>
      </c>
    </row>
    <row r="114" spans="1:6" x14ac:dyDescent="0.2">
      <c r="A114" s="9" t="s">
        <v>14227</v>
      </c>
      <c r="B114" s="9" t="s">
        <v>14308</v>
      </c>
      <c r="C114" t="str">
        <f t="shared" si="1"/>
        <v xml:space="preserve">Revenu de placements · Médian </v>
      </c>
      <c r="D114" t="s">
        <v>14210</v>
      </c>
      <c r="E114" t="s">
        <v>14192</v>
      </c>
    </row>
    <row r="115" spans="1:6" x14ac:dyDescent="0.2">
      <c r="A115" s="9" t="s">
        <v>14228</v>
      </c>
      <c r="B115" s="9" t="s">
        <v>14307</v>
      </c>
      <c r="C115" t="str">
        <f t="shared" si="1"/>
        <v>Déclarants · Total</v>
      </c>
      <c r="D115" t="s">
        <v>14170</v>
      </c>
      <c r="E115" t="s">
        <v>14130</v>
      </c>
    </row>
    <row r="116" spans="1:6" x14ac:dyDescent="0.2">
      <c r="A116" s="9" t="s">
        <v>14228</v>
      </c>
      <c r="B116" s="9" t="s">
        <v>14307</v>
      </c>
      <c r="C116" t="str">
        <f t="shared" si="1"/>
        <v>Déclarants ayant un revenu de placements · Total</v>
      </c>
      <c r="D116" t="s">
        <v>14226</v>
      </c>
      <c r="E116" t="s">
        <v>14130</v>
      </c>
    </row>
    <row r="117" spans="1:6" x14ac:dyDescent="0.2">
      <c r="A117" s="9" t="s">
        <v>14228</v>
      </c>
      <c r="B117" s="9" t="s">
        <v>14307</v>
      </c>
      <c r="C117" t="str">
        <f t="shared" si="1"/>
        <v>Déclarants ayant un revenu de placements · % par groupe d'âge · 0 - 24 ans</v>
      </c>
      <c r="D117" t="s">
        <v>14226</v>
      </c>
      <c r="E117" t="s">
        <v>14214</v>
      </c>
      <c r="F117" t="s">
        <v>14221</v>
      </c>
    </row>
    <row r="118" spans="1:6" x14ac:dyDescent="0.2">
      <c r="A118" s="9" t="s">
        <v>14228</v>
      </c>
      <c r="B118" s="9" t="s">
        <v>14307</v>
      </c>
      <c r="C118" t="str">
        <f t="shared" si="1"/>
        <v>Déclarants ayant un revenu de placements · % par groupe d'âge · 25 - 34 ans</v>
      </c>
      <c r="D118" t="s">
        <v>14226</v>
      </c>
      <c r="E118" t="s">
        <v>14214</v>
      </c>
      <c r="F118" t="s">
        <v>14216</v>
      </c>
    </row>
    <row r="119" spans="1:6" x14ac:dyDescent="0.2">
      <c r="A119" s="9" t="s">
        <v>14228</v>
      </c>
      <c r="B119" s="9" t="s">
        <v>14307</v>
      </c>
      <c r="C119" t="str">
        <f t="shared" si="1"/>
        <v>Déclarants ayant un revenu de placements · % par groupe d'âge · 35 - 44 ans</v>
      </c>
      <c r="D119" t="s">
        <v>14226</v>
      </c>
      <c r="E119" t="s">
        <v>14214</v>
      </c>
      <c r="F119" t="s">
        <v>14217</v>
      </c>
    </row>
    <row r="120" spans="1:6" x14ac:dyDescent="0.2">
      <c r="A120" s="9" t="s">
        <v>14228</v>
      </c>
      <c r="B120" s="9" t="s">
        <v>14307</v>
      </c>
      <c r="C120" t="str">
        <f t="shared" si="1"/>
        <v>Déclarants ayant un revenu de placements · % par groupe d'âge · 45 - 54 ans</v>
      </c>
      <c r="D120" t="s">
        <v>14226</v>
      </c>
      <c r="E120" t="s">
        <v>14214</v>
      </c>
      <c r="F120" t="s">
        <v>14188</v>
      </c>
    </row>
    <row r="121" spans="1:6" x14ac:dyDescent="0.2">
      <c r="A121" s="9" t="s">
        <v>14228</v>
      </c>
      <c r="B121" s="9" t="s">
        <v>14307</v>
      </c>
      <c r="C121" t="str">
        <f t="shared" si="1"/>
        <v>Déclarants ayant un revenu de placements · % par groupe d'âge · 55 - 64 ans</v>
      </c>
      <c r="D121" t="s">
        <v>14226</v>
      </c>
      <c r="E121" t="s">
        <v>14214</v>
      </c>
      <c r="F121" t="s">
        <v>14189</v>
      </c>
    </row>
    <row r="122" spans="1:6" x14ac:dyDescent="0.2">
      <c r="A122" s="9" t="s">
        <v>14228</v>
      </c>
      <c r="B122" s="9" t="s">
        <v>14307</v>
      </c>
      <c r="C122" t="str">
        <f t="shared" si="1"/>
        <v>Déclarants ayant un revenu de placements · % par groupe d'âge · 65 ans +</v>
      </c>
      <c r="D122" t="s">
        <v>14226</v>
      </c>
      <c r="E122" t="s">
        <v>14214</v>
      </c>
      <c r="F122" t="s">
        <v>14190</v>
      </c>
    </row>
    <row r="123" spans="1:6" x14ac:dyDescent="0.2">
      <c r="A123" s="9" t="s">
        <v>14228</v>
      </c>
      <c r="B123" s="9" t="s">
        <v>14307</v>
      </c>
      <c r="C123" t="str">
        <f t="shared" si="1"/>
        <v>Revenu de placements · 000 $</v>
      </c>
      <c r="D123" t="s">
        <v>14210</v>
      </c>
      <c r="E123" t="s">
        <v>14143</v>
      </c>
    </row>
    <row r="124" spans="1:6" x14ac:dyDescent="0.2">
      <c r="A124" s="9" t="s">
        <v>14228</v>
      </c>
      <c r="B124" s="9" t="s">
        <v>14307</v>
      </c>
      <c r="C124" t="str">
        <f t="shared" si="1"/>
        <v>Revenu de placements · % par groupe d'âge · 0 - 24 ans</v>
      </c>
      <c r="D124" t="s">
        <v>14210</v>
      </c>
      <c r="E124" t="s">
        <v>14214</v>
      </c>
      <c r="F124" t="s">
        <v>14221</v>
      </c>
    </row>
    <row r="125" spans="1:6" x14ac:dyDescent="0.2">
      <c r="A125" s="9" t="s">
        <v>14228</v>
      </c>
      <c r="B125" s="9" t="s">
        <v>14307</v>
      </c>
      <c r="C125" t="str">
        <f t="shared" si="1"/>
        <v>Revenu de placements · % par groupe d'âge · 25 - 34 ans</v>
      </c>
      <c r="D125" t="s">
        <v>14210</v>
      </c>
      <c r="E125" t="s">
        <v>14214</v>
      </c>
      <c r="F125" t="s">
        <v>14216</v>
      </c>
    </row>
    <row r="126" spans="1:6" x14ac:dyDescent="0.2">
      <c r="A126" s="9" t="s">
        <v>14228</v>
      </c>
      <c r="B126" s="9" t="s">
        <v>14307</v>
      </c>
      <c r="C126" t="str">
        <f t="shared" si="1"/>
        <v>Revenu de placements · % par groupe d'âge · 35 - 44 ans</v>
      </c>
      <c r="D126" t="s">
        <v>14210</v>
      </c>
      <c r="E126" t="s">
        <v>14214</v>
      </c>
      <c r="F126" t="s">
        <v>14217</v>
      </c>
    </row>
    <row r="127" spans="1:6" x14ac:dyDescent="0.2">
      <c r="A127" s="9" t="s">
        <v>14228</v>
      </c>
      <c r="B127" s="9" t="s">
        <v>14307</v>
      </c>
      <c r="C127" t="str">
        <f t="shared" si="1"/>
        <v>Revenu de placements · % par groupe d'âge · 45 - 54 ans</v>
      </c>
      <c r="D127" t="s">
        <v>14210</v>
      </c>
      <c r="E127" t="s">
        <v>14214</v>
      </c>
      <c r="F127" t="s">
        <v>14188</v>
      </c>
    </row>
    <row r="128" spans="1:6" x14ac:dyDescent="0.2">
      <c r="A128" s="9" t="s">
        <v>14228</v>
      </c>
      <c r="B128" s="9" t="s">
        <v>14307</v>
      </c>
      <c r="C128" t="str">
        <f t="shared" si="1"/>
        <v>Revenu de placements · % par groupe d'âge · 55 - 64 ans</v>
      </c>
      <c r="D128" t="s">
        <v>14210</v>
      </c>
      <c r="E128" t="s">
        <v>14214</v>
      </c>
      <c r="F128" t="s">
        <v>14189</v>
      </c>
    </row>
    <row r="129" spans="1:6" x14ac:dyDescent="0.2">
      <c r="A129" s="9" t="s">
        <v>14228</v>
      </c>
      <c r="B129" s="9" t="s">
        <v>14307</v>
      </c>
      <c r="C129" t="str">
        <f t="shared" si="1"/>
        <v>Revenu de placements · % par groupe d'âge · 65 ans +</v>
      </c>
      <c r="D129" t="s">
        <v>14210</v>
      </c>
      <c r="E129" t="s">
        <v>14214</v>
      </c>
      <c r="F129" t="s">
        <v>14190</v>
      </c>
    </row>
    <row r="130" spans="1:6" x14ac:dyDescent="0.2">
      <c r="A130" s="9" t="s">
        <v>14229</v>
      </c>
      <c r="B130" s="9" t="s">
        <v>14306</v>
      </c>
      <c r="C130" t="str">
        <f t="shared" si="1"/>
        <v>Déclarants · Total</v>
      </c>
      <c r="D130" t="s">
        <v>14170</v>
      </c>
      <c r="E130" t="s">
        <v>14130</v>
      </c>
    </row>
    <row r="131" spans="1:6" x14ac:dyDescent="0.2">
      <c r="A131" s="9" t="s">
        <v>14229</v>
      </c>
      <c r="B131" s="9" t="s">
        <v>14306</v>
      </c>
      <c r="C131" t="str">
        <f t="shared" ref="C131:C194" si="2">CONCATENATE(D131,IF(ISBLANK(E131),,CONCATENATE(" · ",E131)),IF(ISBLANK(F131),,CONCATENATE(" · ",F131)))</f>
        <v>Déclarants · % masculin</v>
      </c>
      <c r="D131" t="s">
        <v>14170</v>
      </c>
      <c r="E131" t="s">
        <v>14195</v>
      </c>
    </row>
    <row r="132" spans="1:6" x14ac:dyDescent="0.2">
      <c r="A132" s="9" t="s">
        <v>14229</v>
      </c>
      <c r="B132" s="9" t="s">
        <v>14306</v>
      </c>
      <c r="C132" t="str">
        <f t="shared" si="2"/>
        <v>Déclarants · % féminin</v>
      </c>
      <c r="D132" t="s">
        <v>14170</v>
      </c>
      <c r="E132" t="s">
        <v>14196</v>
      </c>
    </row>
    <row r="133" spans="1:6" x14ac:dyDescent="0.2">
      <c r="A133" s="9" t="s">
        <v>14229</v>
      </c>
      <c r="B133" s="9" t="s">
        <v>14306</v>
      </c>
      <c r="C133" t="str">
        <f t="shared" si="2"/>
        <v>Déclarants ayant un revenu de placements · Total</v>
      </c>
      <c r="D133" t="s">
        <v>14226</v>
      </c>
      <c r="E133" t="s">
        <v>14130</v>
      </c>
    </row>
    <row r="134" spans="1:6" x14ac:dyDescent="0.2">
      <c r="A134" s="9" t="s">
        <v>14229</v>
      </c>
      <c r="B134" s="9" t="s">
        <v>14306</v>
      </c>
      <c r="C134" t="str">
        <f t="shared" si="2"/>
        <v>Déclarants ayant un revenu de placements · % masculin</v>
      </c>
      <c r="D134" t="s">
        <v>14226</v>
      </c>
      <c r="E134" t="s">
        <v>14195</v>
      </c>
    </row>
    <row r="135" spans="1:6" x14ac:dyDescent="0.2">
      <c r="A135" s="9" t="s">
        <v>14229</v>
      </c>
      <c r="B135" s="9" t="s">
        <v>14306</v>
      </c>
      <c r="C135" t="str">
        <f t="shared" si="2"/>
        <v>Déclarants ayant un revenu de placements · % féminin</v>
      </c>
      <c r="D135" t="s">
        <v>14226</v>
      </c>
      <c r="E135" t="s">
        <v>14196</v>
      </c>
    </row>
    <row r="136" spans="1:6" x14ac:dyDescent="0.2">
      <c r="A136" s="9" t="s">
        <v>14229</v>
      </c>
      <c r="B136" s="9" t="s">
        <v>14306</v>
      </c>
      <c r="C136" t="str">
        <f t="shared" si="2"/>
        <v>Revenu de placements · 000 $</v>
      </c>
      <c r="D136" t="s">
        <v>14210</v>
      </c>
      <c r="E136" t="s">
        <v>14143</v>
      </c>
    </row>
    <row r="137" spans="1:6" x14ac:dyDescent="0.2">
      <c r="A137" s="9" t="s">
        <v>14229</v>
      </c>
      <c r="B137" s="9" t="s">
        <v>14306</v>
      </c>
      <c r="C137" t="str">
        <f t="shared" si="2"/>
        <v>Revenu de placements · % par sexe · Masculin</v>
      </c>
      <c r="D137" t="s">
        <v>14210</v>
      </c>
      <c r="E137" t="s">
        <v>14222</v>
      </c>
      <c r="F137" t="s">
        <v>14204</v>
      </c>
    </row>
    <row r="138" spans="1:6" x14ac:dyDescent="0.2">
      <c r="A138" s="9" t="s">
        <v>14229</v>
      </c>
      <c r="B138" s="9" t="s">
        <v>14306</v>
      </c>
      <c r="C138" t="str">
        <f t="shared" si="2"/>
        <v>Revenu de placements · % par sexe · Féminin</v>
      </c>
      <c r="D138" t="s">
        <v>14210</v>
      </c>
      <c r="E138" t="s">
        <v>14222</v>
      </c>
      <c r="F138" t="s">
        <v>14205</v>
      </c>
    </row>
    <row r="139" spans="1:6" x14ac:dyDescent="0.2">
      <c r="A139" s="9" t="s">
        <v>14229</v>
      </c>
      <c r="B139" s="9" t="s">
        <v>14306</v>
      </c>
      <c r="C139" t="str">
        <f t="shared" si="2"/>
        <v>Revenu de placements · Médian  · Les deux sexes</v>
      </c>
      <c r="D139" t="s">
        <v>14210</v>
      </c>
      <c r="E139" t="s">
        <v>14192</v>
      </c>
      <c r="F139" t="s">
        <v>14203</v>
      </c>
    </row>
    <row r="140" spans="1:6" x14ac:dyDescent="0.2">
      <c r="A140" s="9" t="s">
        <v>14229</v>
      </c>
      <c r="B140" s="9" t="s">
        <v>14306</v>
      </c>
      <c r="C140" t="str">
        <f t="shared" si="2"/>
        <v>Revenu de placements · Médian  · Masculin</v>
      </c>
      <c r="D140" t="s">
        <v>14210</v>
      </c>
      <c r="E140" t="s">
        <v>14192</v>
      </c>
      <c r="F140" t="s">
        <v>14204</v>
      </c>
    </row>
    <row r="141" spans="1:6" x14ac:dyDescent="0.2">
      <c r="A141" s="9" t="s">
        <v>14229</v>
      </c>
      <c r="B141" s="9" t="s">
        <v>14306</v>
      </c>
      <c r="C141" t="str">
        <f t="shared" si="2"/>
        <v>Revenu de placements · Médian  · Féminin</v>
      </c>
      <c r="D141" t="s">
        <v>14210</v>
      </c>
      <c r="E141" t="s">
        <v>14192</v>
      </c>
      <c r="F141" t="s">
        <v>14205</v>
      </c>
    </row>
    <row r="142" spans="1:6" x14ac:dyDescent="0.2">
      <c r="A142" s="9" t="s">
        <v>14230</v>
      </c>
      <c r="B142" s="9" t="s">
        <v>14305</v>
      </c>
      <c r="C142" t="str">
        <f t="shared" si="2"/>
        <v>Déclarants · Total</v>
      </c>
      <c r="D142" t="s">
        <v>14170</v>
      </c>
      <c r="E142" t="s">
        <v>14130</v>
      </c>
    </row>
    <row r="143" spans="1:6" x14ac:dyDescent="0.2">
      <c r="A143" s="9" t="s">
        <v>14230</v>
      </c>
      <c r="B143" s="9" t="s">
        <v>14305</v>
      </c>
      <c r="C143" t="str">
        <f t="shared" si="2"/>
        <v>Déclarants ayant un revenu de placements · Total</v>
      </c>
      <c r="D143" t="s">
        <v>14226</v>
      </c>
      <c r="E143" t="s">
        <v>14130</v>
      </c>
    </row>
    <row r="144" spans="1:6" x14ac:dyDescent="0.2">
      <c r="A144" s="9" t="s">
        <v>14230</v>
      </c>
      <c r="B144" s="9" t="s">
        <v>14305</v>
      </c>
      <c r="C144" t="str">
        <f t="shared" si="2"/>
        <v>Déclarants ayant un revenu de placements · % selon le revenu total · &lt; 20 000$</v>
      </c>
      <c r="D144" t="s">
        <v>14226</v>
      </c>
      <c r="E144" t="s">
        <v>14177</v>
      </c>
      <c r="F144" t="s">
        <v>14178</v>
      </c>
    </row>
    <row r="145" spans="1:6" x14ac:dyDescent="0.2">
      <c r="A145" s="9" t="s">
        <v>14230</v>
      </c>
      <c r="B145" s="9" t="s">
        <v>14305</v>
      </c>
      <c r="C145" t="str">
        <f t="shared" si="2"/>
        <v>Déclarants ayant un revenu de placements · % selon le revenu total · 20 000$ to  39 999$</v>
      </c>
      <c r="D145" t="s">
        <v>14226</v>
      </c>
      <c r="E145" t="s">
        <v>14177</v>
      </c>
      <c r="F145" t="s">
        <v>14179</v>
      </c>
    </row>
    <row r="146" spans="1:6" x14ac:dyDescent="0.2">
      <c r="A146" s="9" t="s">
        <v>14230</v>
      </c>
      <c r="B146" s="9" t="s">
        <v>14305</v>
      </c>
      <c r="C146" t="str">
        <f t="shared" si="2"/>
        <v>Déclarants ayant un revenu de placements · % selon le revenu total · 40 000$ to 59 999$</v>
      </c>
      <c r="D146" t="s">
        <v>14226</v>
      </c>
      <c r="E146" t="s">
        <v>14177</v>
      </c>
      <c r="F146" t="s">
        <v>14180</v>
      </c>
    </row>
    <row r="147" spans="1:6" x14ac:dyDescent="0.2">
      <c r="A147" s="9" t="s">
        <v>14230</v>
      </c>
      <c r="B147" s="9" t="s">
        <v>14305</v>
      </c>
      <c r="C147" t="str">
        <f t="shared" si="2"/>
        <v>Déclarants ayant un revenu de placements · % selon le revenu total · 60 000$ to 79 999$</v>
      </c>
      <c r="D147" t="s">
        <v>14226</v>
      </c>
      <c r="E147" t="s">
        <v>14177</v>
      </c>
      <c r="F147" t="s">
        <v>14181</v>
      </c>
    </row>
    <row r="148" spans="1:6" x14ac:dyDescent="0.2">
      <c r="A148" s="9" t="s">
        <v>14230</v>
      </c>
      <c r="B148" s="9" t="s">
        <v>14305</v>
      </c>
      <c r="C148" t="str">
        <f t="shared" si="2"/>
        <v>Déclarants ayant un revenu de placements · % selon le revenu total · 80 000$ +</v>
      </c>
      <c r="D148" t="s">
        <v>14226</v>
      </c>
      <c r="E148" t="s">
        <v>14177</v>
      </c>
      <c r="F148" t="s">
        <v>14182</v>
      </c>
    </row>
    <row r="149" spans="1:6" x14ac:dyDescent="0.2">
      <c r="A149" s="9" t="s">
        <v>14230</v>
      </c>
      <c r="B149" s="9" t="s">
        <v>14305</v>
      </c>
      <c r="C149" t="str">
        <f t="shared" si="2"/>
        <v>Revenu de placements · $ '000</v>
      </c>
      <c r="D149" t="s">
        <v>14210</v>
      </c>
      <c r="E149" t="s">
        <v>14231</v>
      </c>
    </row>
    <row r="150" spans="1:6" x14ac:dyDescent="0.2">
      <c r="A150" s="9" t="s">
        <v>14230</v>
      </c>
      <c r="B150" s="9" t="s">
        <v>14305</v>
      </c>
      <c r="C150" t="str">
        <f t="shared" si="2"/>
        <v>Revenu de placements · % selon le revenu total · &lt; 20 000$</v>
      </c>
      <c r="D150" t="s">
        <v>14210</v>
      </c>
      <c r="E150" t="s">
        <v>14177</v>
      </c>
      <c r="F150" t="s">
        <v>14178</v>
      </c>
    </row>
    <row r="151" spans="1:6" x14ac:dyDescent="0.2">
      <c r="A151" s="9" t="s">
        <v>14230</v>
      </c>
      <c r="B151" s="9" t="s">
        <v>14305</v>
      </c>
      <c r="C151" t="str">
        <f t="shared" si="2"/>
        <v>Revenu de placements · % selon le revenu total · 20 000$ to  39 999$</v>
      </c>
      <c r="D151" t="s">
        <v>14210</v>
      </c>
      <c r="E151" t="s">
        <v>14177</v>
      </c>
      <c r="F151" t="s">
        <v>14179</v>
      </c>
    </row>
    <row r="152" spans="1:6" x14ac:dyDescent="0.2">
      <c r="A152" s="9" t="s">
        <v>14230</v>
      </c>
      <c r="B152" s="9" t="s">
        <v>14305</v>
      </c>
      <c r="C152" t="str">
        <f t="shared" si="2"/>
        <v>Revenu de placements · % selon le revenu total · 40 000$ to 59 999$</v>
      </c>
      <c r="D152" t="s">
        <v>14210</v>
      </c>
      <c r="E152" t="s">
        <v>14177</v>
      </c>
      <c r="F152" t="s">
        <v>14180</v>
      </c>
    </row>
    <row r="153" spans="1:6" x14ac:dyDescent="0.2">
      <c r="A153" s="9" t="s">
        <v>14230</v>
      </c>
      <c r="B153" s="9" t="s">
        <v>14305</v>
      </c>
      <c r="C153" t="str">
        <f t="shared" si="2"/>
        <v>Revenu de placements · % selon le revenu total · 60 000$ to 79 999$</v>
      </c>
      <c r="D153" t="s">
        <v>14210</v>
      </c>
      <c r="E153" t="s">
        <v>14177</v>
      </c>
      <c r="F153" t="s">
        <v>14181</v>
      </c>
    </row>
    <row r="154" spans="1:6" x14ac:dyDescent="0.2">
      <c r="A154" s="9" t="s">
        <v>14230</v>
      </c>
      <c r="B154" s="9" t="s">
        <v>14305</v>
      </c>
      <c r="C154" t="str">
        <f t="shared" si="2"/>
        <v>Revenu de placements · % selon le revenu total · 80 000$ +</v>
      </c>
      <c r="D154" t="s">
        <v>14210</v>
      </c>
      <c r="E154" t="s">
        <v>14177</v>
      </c>
      <c r="F154" t="s">
        <v>14182</v>
      </c>
    </row>
    <row r="155" spans="1:6" x14ac:dyDescent="0.2">
      <c r="A155" s="9" t="s">
        <v>14232</v>
      </c>
      <c r="B155" s="9" t="s">
        <v>14304</v>
      </c>
      <c r="C155" t="str">
        <f t="shared" si="2"/>
        <v xml:space="preserve">Déclarants · Total </v>
      </c>
      <c r="D155" t="s">
        <v>14170</v>
      </c>
      <c r="E155" t="s">
        <v>14186</v>
      </c>
    </row>
    <row r="156" spans="1:6" x14ac:dyDescent="0.2">
      <c r="A156" s="9" t="s">
        <v>14232</v>
      </c>
      <c r="B156" s="9" t="s">
        <v>14304</v>
      </c>
      <c r="C156" t="str">
        <f t="shared" si="2"/>
        <v>Épargnants · Total</v>
      </c>
      <c r="D156" t="s">
        <v>14233</v>
      </c>
      <c r="E156" t="s">
        <v>14130</v>
      </c>
    </row>
    <row r="157" spans="1:6" x14ac:dyDescent="0.2">
      <c r="A157" s="9" t="s">
        <v>14232</v>
      </c>
      <c r="B157" s="9" t="s">
        <v>14304</v>
      </c>
      <c r="C157" t="str">
        <f t="shared" si="2"/>
        <v>Épargnants · Âge moyen</v>
      </c>
      <c r="D157" t="s">
        <v>14233</v>
      </c>
      <c r="E157" t="s">
        <v>14137</v>
      </c>
    </row>
    <row r="158" spans="1:6" x14ac:dyDescent="0.2">
      <c r="A158" s="9" t="s">
        <v>14232</v>
      </c>
      <c r="B158" s="9" t="s">
        <v>14304</v>
      </c>
      <c r="C158" t="str">
        <f t="shared" si="2"/>
        <v>Épargnants · Revenu médian</v>
      </c>
      <c r="D158" t="s">
        <v>14233</v>
      </c>
      <c r="E158" t="s">
        <v>14234</v>
      </c>
    </row>
    <row r="159" spans="1:6" x14ac:dyDescent="0.2">
      <c r="A159" s="9" t="s">
        <v>14232</v>
      </c>
      <c r="B159" s="9" t="s">
        <v>14304</v>
      </c>
      <c r="C159" t="str">
        <f t="shared" si="2"/>
        <v>Revenu d'intérêts · 000 $</v>
      </c>
      <c r="D159" t="s">
        <v>14235</v>
      </c>
      <c r="E159" t="s">
        <v>14143</v>
      </c>
    </row>
    <row r="160" spans="1:6" x14ac:dyDescent="0.2">
      <c r="A160" s="9" t="s">
        <v>14232</v>
      </c>
      <c r="B160" s="9" t="s">
        <v>14304</v>
      </c>
      <c r="C160" t="str">
        <f t="shared" si="2"/>
        <v>Revenu d'intérêts · Médian</v>
      </c>
      <c r="D160" t="s">
        <v>14235</v>
      </c>
      <c r="E160" t="s">
        <v>14172</v>
      </c>
    </row>
    <row r="161" spans="1:6" x14ac:dyDescent="0.2">
      <c r="A161" s="9" t="s">
        <v>14237</v>
      </c>
      <c r="B161" s="9" t="s">
        <v>14303</v>
      </c>
      <c r="C161" t="str">
        <f t="shared" si="2"/>
        <v>Déclarants · Total</v>
      </c>
      <c r="D161" t="s">
        <v>14170</v>
      </c>
      <c r="E161" t="s">
        <v>14130</v>
      </c>
    </row>
    <row r="162" spans="1:6" x14ac:dyDescent="0.2">
      <c r="A162" s="9" t="s">
        <v>14237</v>
      </c>
      <c r="B162" s="9" t="s">
        <v>14303</v>
      </c>
      <c r="C162" t="str">
        <f t="shared" si="2"/>
        <v>Épargnants · Total</v>
      </c>
      <c r="D162" t="s">
        <v>14233</v>
      </c>
      <c r="E162" t="s">
        <v>14130</v>
      </c>
    </row>
    <row r="163" spans="1:6" x14ac:dyDescent="0.2">
      <c r="A163" s="9" t="s">
        <v>14237</v>
      </c>
      <c r="B163" s="9" t="s">
        <v>14303</v>
      </c>
      <c r="C163" t="str">
        <f t="shared" si="2"/>
        <v xml:space="preserve">Épargnants · % par groupe d'âge  · 0 - 24 ans  </v>
      </c>
      <c r="D163" t="s">
        <v>14233</v>
      </c>
      <c r="E163" t="s">
        <v>14236</v>
      </c>
      <c r="F163" t="s">
        <v>14215</v>
      </c>
    </row>
    <row r="164" spans="1:6" x14ac:dyDescent="0.2">
      <c r="A164" s="9" t="s">
        <v>14237</v>
      </c>
      <c r="B164" s="9" t="s">
        <v>14303</v>
      </c>
      <c r="C164" t="str">
        <f t="shared" si="2"/>
        <v>Épargnants · % par groupe d'âge  · 25 - 34 ans</v>
      </c>
      <c r="D164" t="s">
        <v>14233</v>
      </c>
      <c r="E164" t="s">
        <v>14236</v>
      </c>
      <c r="F164" t="s">
        <v>14216</v>
      </c>
    </row>
    <row r="165" spans="1:6" x14ac:dyDescent="0.2">
      <c r="A165" s="9" t="s">
        <v>14237</v>
      </c>
      <c r="B165" s="9" t="s">
        <v>14303</v>
      </c>
      <c r="C165" t="str">
        <f t="shared" si="2"/>
        <v>Épargnants · % par groupe d'âge  · 35 - 44 ans</v>
      </c>
      <c r="D165" t="s">
        <v>14233</v>
      </c>
      <c r="E165" t="s">
        <v>14236</v>
      </c>
      <c r="F165" t="s">
        <v>14217</v>
      </c>
    </row>
    <row r="166" spans="1:6" x14ac:dyDescent="0.2">
      <c r="A166" s="9" t="s">
        <v>14237</v>
      </c>
      <c r="B166" s="9" t="s">
        <v>14303</v>
      </c>
      <c r="C166" t="str">
        <f t="shared" si="2"/>
        <v xml:space="preserve">Épargnants · % par groupe d'âge  · 45 - 54 ans </v>
      </c>
      <c r="D166" t="s">
        <v>14233</v>
      </c>
      <c r="E166" t="s">
        <v>14236</v>
      </c>
      <c r="F166" t="s">
        <v>14218</v>
      </c>
    </row>
    <row r="167" spans="1:6" x14ac:dyDescent="0.2">
      <c r="A167" s="9" t="s">
        <v>14237</v>
      </c>
      <c r="B167" s="9" t="s">
        <v>14303</v>
      </c>
      <c r="C167" t="str">
        <f t="shared" si="2"/>
        <v xml:space="preserve">Épargnants · % par groupe d'âge  · 55 - 64 ans </v>
      </c>
      <c r="D167" t="s">
        <v>14233</v>
      </c>
      <c r="E167" t="s">
        <v>14236</v>
      </c>
      <c r="F167" t="s">
        <v>14219</v>
      </c>
    </row>
    <row r="168" spans="1:6" x14ac:dyDescent="0.2">
      <c r="A168" s="9" t="s">
        <v>14237</v>
      </c>
      <c r="B168" s="9" t="s">
        <v>14303</v>
      </c>
      <c r="C168" t="str">
        <f t="shared" si="2"/>
        <v xml:space="preserve">Épargnants · % par groupe d'âge  · 65 ans + </v>
      </c>
      <c r="D168" t="s">
        <v>14233</v>
      </c>
      <c r="E168" t="s">
        <v>14236</v>
      </c>
      <c r="F168" t="s">
        <v>14220</v>
      </c>
    </row>
    <row r="169" spans="1:6" x14ac:dyDescent="0.2">
      <c r="A169" s="9" t="s">
        <v>14237</v>
      </c>
      <c r="B169" s="9" t="s">
        <v>14303</v>
      </c>
      <c r="C169" t="str">
        <f t="shared" si="2"/>
        <v>Revenu d'intérêts · 000 $</v>
      </c>
      <c r="D169" t="s">
        <v>14235</v>
      </c>
      <c r="E169" t="s">
        <v>14143</v>
      </c>
    </row>
    <row r="170" spans="1:6" x14ac:dyDescent="0.2">
      <c r="A170" s="9" t="s">
        <v>14237</v>
      </c>
      <c r="B170" s="9" t="s">
        <v>14303</v>
      </c>
      <c r="C170" t="str">
        <f t="shared" si="2"/>
        <v xml:space="preserve">Revenu d'intérêts · % par groupe d'âge  · 0 - 24 ans  </v>
      </c>
      <c r="D170" t="s">
        <v>14235</v>
      </c>
      <c r="E170" t="s">
        <v>14236</v>
      </c>
      <c r="F170" t="s">
        <v>14215</v>
      </c>
    </row>
    <row r="171" spans="1:6" x14ac:dyDescent="0.2">
      <c r="A171" s="9" t="s">
        <v>14237</v>
      </c>
      <c r="B171" s="9" t="s">
        <v>14303</v>
      </c>
      <c r="C171" t="str">
        <f t="shared" si="2"/>
        <v>Revenu d'intérêts · % par groupe d'âge  · 25 - 34 ans</v>
      </c>
      <c r="D171" t="s">
        <v>14235</v>
      </c>
      <c r="E171" t="s">
        <v>14236</v>
      </c>
      <c r="F171" t="s">
        <v>14216</v>
      </c>
    </row>
    <row r="172" spans="1:6" x14ac:dyDescent="0.2">
      <c r="A172" s="9" t="s">
        <v>14237</v>
      </c>
      <c r="B172" s="9" t="s">
        <v>14303</v>
      </c>
      <c r="C172" t="str">
        <f t="shared" si="2"/>
        <v>Revenu d'intérêts · % par groupe d'âge  · 35 - 44 ans</v>
      </c>
      <c r="D172" t="s">
        <v>14235</v>
      </c>
      <c r="E172" t="s">
        <v>14236</v>
      </c>
      <c r="F172" t="s">
        <v>14217</v>
      </c>
    </row>
    <row r="173" spans="1:6" x14ac:dyDescent="0.2">
      <c r="A173" s="9" t="s">
        <v>14237</v>
      </c>
      <c r="B173" s="9" t="s">
        <v>14303</v>
      </c>
      <c r="C173" t="str">
        <f t="shared" si="2"/>
        <v xml:space="preserve">Revenu d'intérêts · % par groupe d'âge  · 45 - 54 ans </v>
      </c>
      <c r="D173" t="s">
        <v>14235</v>
      </c>
      <c r="E173" t="s">
        <v>14236</v>
      </c>
      <c r="F173" t="s">
        <v>14218</v>
      </c>
    </row>
    <row r="174" spans="1:6" x14ac:dyDescent="0.2">
      <c r="A174" s="9" t="s">
        <v>14237</v>
      </c>
      <c r="B174" s="9" t="s">
        <v>14303</v>
      </c>
      <c r="C174" t="str">
        <f t="shared" si="2"/>
        <v xml:space="preserve">Revenu d'intérêts · % par groupe d'âge  · 55 - 64 ans </v>
      </c>
      <c r="D174" t="s">
        <v>14235</v>
      </c>
      <c r="E174" t="s">
        <v>14236</v>
      </c>
      <c r="F174" t="s">
        <v>14219</v>
      </c>
    </row>
    <row r="175" spans="1:6" x14ac:dyDescent="0.2">
      <c r="A175" s="9" t="s">
        <v>14237</v>
      </c>
      <c r="B175" s="9" t="s">
        <v>14303</v>
      </c>
      <c r="C175" t="str">
        <f t="shared" si="2"/>
        <v xml:space="preserve">Revenu d'intérêts · % par groupe d'âge  · 65 ans + </v>
      </c>
      <c r="D175" t="s">
        <v>14235</v>
      </c>
      <c r="E175" t="s">
        <v>14236</v>
      </c>
      <c r="F175" t="s">
        <v>14220</v>
      </c>
    </row>
    <row r="176" spans="1:6" x14ac:dyDescent="0.2">
      <c r="A176" s="9" t="s">
        <v>14238</v>
      </c>
      <c r="B176" s="9" t="s">
        <v>14302</v>
      </c>
      <c r="C176" t="str">
        <f t="shared" si="2"/>
        <v>Déclarants · Total</v>
      </c>
      <c r="D176" t="s">
        <v>14170</v>
      </c>
      <c r="E176" t="s">
        <v>14130</v>
      </c>
    </row>
    <row r="177" spans="1:6" x14ac:dyDescent="0.2">
      <c r="A177" s="9" t="s">
        <v>14238</v>
      </c>
      <c r="B177" s="9" t="s">
        <v>14302</v>
      </c>
      <c r="C177" t="str">
        <f t="shared" si="2"/>
        <v>Déclarants · % masculin</v>
      </c>
      <c r="D177" t="s">
        <v>14170</v>
      </c>
      <c r="E177" t="s">
        <v>14195</v>
      </c>
    </row>
    <row r="178" spans="1:6" x14ac:dyDescent="0.2">
      <c r="A178" s="9" t="s">
        <v>14238</v>
      </c>
      <c r="B178" s="9" t="s">
        <v>14302</v>
      </c>
      <c r="C178" t="str">
        <f t="shared" si="2"/>
        <v>Déclarants · % féminin</v>
      </c>
      <c r="D178" t="s">
        <v>14170</v>
      </c>
      <c r="E178" t="s">
        <v>14196</v>
      </c>
    </row>
    <row r="179" spans="1:6" x14ac:dyDescent="0.2">
      <c r="A179" s="9" t="s">
        <v>14238</v>
      </c>
      <c r="B179" s="9" t="s">
        <v>14302</v>
      </c>
      <c r="C179" t="str">
        <f t="shared" si="2"/>
        <v>Épargnants · Total</v>
      </c>
      <c r="D179" t="s">
        <v>14233</v>
      </c>
      <c r="E179" t="s">
        <v>14130</v>
      </c>
    </row>
    <row r="180" spans="1:6" x14ac:dyDescent="0.2">
      <c r="A180" s="9" t="s">
        <v>14238</v>
      </c>
      <c r="B180" s="9" t="s">
        <v>14302</v>
      </c>
      <c r="C180" t="str">
        <f t="shared" si="2"/>
        <v>Épargnants · % masculin</v>
      </c>
      <c r="D180" t="s">
        <v>14233</v>
      </c>
      <c r="E180" t="s">
        <v>14195</v>
      </c>
    </row>
    <row r="181" spans="1:6" x14ac:dyDescent="0.2">
      <c r="A181" s="9" t="s">
        <v>14238</v>
      </c>
      <c r="B181" s="9" t="s">
        <v>14302</v>
      </c>
      <c r="C181" t="str">
        <f t="shared" si="2"/>
        <v>Épargnants · % féminin</v>
      </c>
      <c r="D181" t="s">
        <v>14233</v>
      </c>
      <c r="E181" t="s">
        <v>14196</v>
      </c>
    </row>
    <row r="182" spans="1:6" x14ac:dyDescent="0.2">
      <c r="A182" s="9" t="s">
        <v>14238</v>
      </c>
      <c r="B182" s="9" t="s">
        <v>14302</v>
      </c>
      <c r="C182" t="str">
        <f t="shared" si="2"/>
        <v>Revenu d'intérêts · 000 $</v>
      </c>
      <c r="D182" t="s">
        <v>14235</v>
      </c>
      <c r="E182" t="s">
        <v>14143</v>
      </c>
    </row>
    <row r="183" spans="1:6" x14ac:dyDescent="0.2">
      <c r="A183" s="9" t="s">
        <v>14238</v>
      </c>
      <c r="B183" s="9" t="s">
        <v>14302</v>
      </c>
      <c r="C183" t="str">
        <f t="shared" si="2"/>
        <v>Revenu d'intérêts · % par sexe · Masculin</v>
      </c>
      <c r="D183" t="s">
        <v>14235</v>
      </c>
      <c r="E183" t="s">
        <v>14222</v>
      </c>
      <c r="F183" t="s">
        <v>14204</v>
      </c>
    </row>
    <row r="184" spans="1:6" x14ac:dyDescent="0.2">
      <c r="A184" s="9" t="s">
        <v>14238</v>
      </c>
      <c r="B184" s="9" t="s">
        <v>14302</v>
      </c>
      <c r="C184" t="str">
        <f t="shared" si="2"/>
        <v>Revenu d'intérêts · % par sexe · Féminin</v>
      </c>
      <c r="D184" t="s">
        <v>14235</v>
      </c>
      <c r="E184" t="s">
        <v>14222</v>
      </c>
      <c r="F184" t="s">
        <v>14205</v>
      </c>
    </row>
    <row r="185" spans="1:6" x14ac:dyDescent="0.2">
      <c r="A185" s="9" t="s">
        <v>14238</v>
      </c>
      <c r="B185" s="9" t="s">
        <v>14302</v>
      </c>
      <c r="C185" t="str">
        <f t="shared" si="2"/>
        <v>Revenu d'intérêts · Médian · Les deux sexes</v>
      </c>
      <c r="D185" t="s">
        <v>14235</v>
      </c>
      <c r="E185" t="s">
        <v>14172</v>
      </c>
      <c r="F185" t="s">
        <v>14203</v>
      </c>
    </row>
    <row r="186" spans="1:6" x14ac:dyDescent="0.2">
      <c r="A186" s="9" t="s">
        <v>14238</v>
      </c>
      <c r="B186" s="9" t="s">
        <v>14302</v>
      </c>
      <c r="C186" t="str">
        <f t="shared" si="2"/>
        <v>Revenu d'intérêts · Médian · Masculin</v>
      </c>
      <c r="D186" t="s">
        <v>14235</v>
      </c>
      <c r="E186" t="s">
        <v>14172</v>
      </c>
      <c r="F186" t="s">
        <v>14204</v>
      </c>
    </row>
    <row r="187" spans="1:6" x14ac:dyDescent="0.2">
      <c r="A187" s="9" t="s">
        <v>14238</v>
      </c>
      <c r="B187" s="9" t="s">
        <v>14302</v>
      </c>
      <c r="C187" t="str">
        <f t="shared" si="2"/>
        <v>Revenu d'intérêts · Médian · Féminin</v>
      </c>
      <c r="D187" t="s">
        <v>14235</v>
      </c>
      <c r="E187" t="s">
        <v>14172</v>
      </c>
      <c r="F187" t="s">
        <v>14205</v>
      </c>
    </row>
    <row r="188" spans="1:6" x14ac:dyDescent="0.2">
      <c r="A188" s="9" t="s">
        <v>14239</v>
      </c>
      <c r="B188" s="9" t="s">
        <v>14301</v>
      </c>
      <c r="C188" t="str">
        <f t="shared" si="2"/>
        <v>Déclarants · Total</v>
      </c>
      <c r="D188" t="s">
        <v>14170</v>
      </c>
      <c r="E188" t="s">
        <v>14130</v>
      </c>
    </row>
    <row r="189" spans="1:6" x14ac:dyDescent="0.2">
      <c r="A189" s="9" t="s">
        <v>14239</v>
      </c>
      <c r="B189" s="9" t="s">
        <v>14301</v>
      </c>
      <c r="C189" t="str">
        <f t="shared" si="2"/>
        <v>Épargnants · Total</v>
      </c>
      <c r="D189" t="s">
        <v>14233</v>
      </c>
      <c r="E189" t="s">
        <v>14130</v>
      </c>
    </row>
    <row r="190" spans="1:6" x14ac:dyDescent="0.2">
      <c r="A190" s="9" t="s">
        <v>14239</v>
      </c>
      <c r="B190" s="9" t="s">
        <v>14301</v>
      </c>
      <c r="C190" t="str">
        <f t="shared" si="2"/>
        <v>Épargnants · % Épargnants selon le revenu total · &lt; 20 000$</v>
      </c>
      <c r="D190" t="s">
        <v>14233</v>
      </c>
      <c r="E190" t="s">
        <v>14240</v>
      </c>
      <c r="F190" t="s">
        <v>14178</v>
      </c>
    </row>
    <row r="191" spans="1:6" x14ac:dyDescent="0.2">
      <c r="A191" s="9" t="s">
        <v>14239</v>
      </c>
      <c r="B191" s="9" t="s">
        <v>14301</v>
      </c>
      <c r="C191" t="str">
        <f t="shared" si="2"/>
        <v>Épargnants · % Épargnants selon le revenu total · 20 000$ to  39 999$</v>
      </c>
      <c r="D191" t="s">
        <v>14233</v>
      </c>
      <c r="E191" t="s">
        <v>14240</v>
      </c>
      <c r="F191" t="s">
        <v>14179</v>
      </c>
    </row>
    <row r="192" spans="1:6" x14ac:dyDescent="0.2">
      <c r="A192" s="9" t="s">
        <v>14239</v>
      </c>
      <c r="B192" s="9" t="s">
        <v>14301</v>
      </c>
      <c r="C192" t="str">
        <f t="shared" si="2"/>
        <v>Épargnants · % Épargnants selon le revenu total · 40 000$ to 59 999$</v>
      </c>
      <c r="D192" t="s">
        <v>14233</v>
      </c>
      <c r="E192" t="s">
        <v>14240</v>
      </c>
      <c r="F192" t="s">
        <v>14180</v>
      </c>
    </row>
    <row r="193" spans="1:6" x14ac:dyDescent="0.2">
      <c r="A193" s="9" t="s">
        <v>14239</v>
      </c>
      <c r="B193" s="9" t="s">
        <v>14301</v>
      </c>
      <c r="C193" t="str">
        <f t="shared" si="2"/>
        <v>Épargnants · % Épargnants selon le revenu total · 60 000$ to 79 999$</v>
      </c>
      <c r="D193" t="s">
        <v>14233</v>
      </c>
      <c r="E193" t="s">
        <v>14240</v>
      </c>
      <c r="F193" t="s">
        <v>14181</v>
      </c>
    </row>
    <row r="194" spans="1:6" x14ac:dyDescent="0.2">
      <c r="A194" s="9" t="s">
        <v>14239</v>
      </c>
      <c r="B194" s="9" t="s">
        <v>14301</v>
      </c>
      <c r="C194" t="str">
        <f t="shared" si="2"/>
        <v>Épargnants · % Épargnants selon le revenu total · 80 000$ +</v>
      </c>
      <c r="D194" t="s">
        <v>14233</v>
      </c>
      <c r="E194" t="s">
        <v>14240</v>
      </c>
      <c r="F194" t="s">
        <v>14182</v>
      </c>
    </row>
    <row r="195" spans="1:6" x14ac:dyDescent="0.2">
      <c r="A195" s="9" t="s">
        <v>14239</v>
      </c>
      <c r="B195" s="9" t="s">
        <v>14301</v>
      </c>
      <c r="C195" t="str">
        <f t="shared" ref="C195:C257" si="3">CONCATENATE(D195,IF(ISBLANK(E195),,CONCATENATE(" · ",E195)),IF(ISBLANK(F195),,CONCATENATE(" · ",F195)))</f>
        <v>Revenu d'intérêts · milliers de $</v>
      </c>
      <c r="D195" t="s">
        <v>14235</v>
      </c>
      <c r="E195" t="s">
        <v>14184</v>
      </c>
    </row>
    <row r="196" spans="1:6" x14ac:dyDescent="0.2">
      <c r="A196" s="9" t="s">
        <v>14239</v>
      </c>
      <c r="B196" s="9" t="s">
        <v>14301</v>
      </c>
      <c r="C196" t="str">
        <f t="shared" si="3"/>
        <v>Revenu d'intérêts · % Revenu d'intérêt selon le revenu total · &lt; 20 000$</v>
      </c>
      <c r="D196" t="s">
        <v>14235</v>
      </c>
      <c r="E196" t="s">
        <v>14241</v>
      </c>
      <c r="F196" t="s">
        <v>14178</v>
      </c>
    </row>
    <row r="197" spans="1:6" x14ac:dyDescent="0.2">
      <c r="A197" s="9" t="s">
        <v>14239</v>
      </c>
      <c r="B197" s="9" t="s">
        <v>14301</v>
      </c>
      <c r="C197" t="str">
        <f t="shared" si="3"/>
        <v>Revenu d'intérêts · % Revenu d'intérêt selon le revenu total · 20 000$ to  39 999$</v>
      </c>
      <c r="D197" t="s">
        <v>14235</v>
      </c>
      <c r="E197" t="s">
        <v>14241</v>
      </c>
      <c r="F197" t="s">
        <v>14179</v>
      </c>
    </row>
    <row r="198" spans="1:6" x14ac:dyDescent="0.2">
      <c r="A198" s="9" t="s">
        <v>14239</v>
      </c>
      <c r="B198" s="9" t="s">
        <v>14301</v>
      </c>
      <c r="C198" t="str">
        <f t="shared" si="3"/>
        <v>Revenu d'intérêts · % Revenu d'intérêt selon le revenu total · 40 000$ to 59 999$</v>
      </c>
      <c r="D198" t="s">
        <v>14235</v>
      </c>
      <c r="E198" t="s">
        <v>14241</v>
      </c>
      <c r="F198" t="s">
        <v>14180</v>
      </c>
    </row>
    <row r="199" spans="1:6" x14ac:dyDescent="0.2">
      <c r="A199" s="9" t="s">
        <v>14239</v>
      </c>
      <c r="B199" s="9" t="s">
        <v>14301</v>
      </c>
      <c r="C199" t="str">
        <f t="shared" si="3"/>
        <v>Revenu d'intérêts · % Revenu d'intérêt selon le revenu total · 60 000$ to 79 999$</v>
      </c>
      <c r="D199" t="s">
        <v>14235</v>
      </c>
      <c r="E199" t="s">
        <v>14241</v>
      </c>
      <c r="F199" t="s">
        <v>14181</v>
      </c>
    </row>
    <row r="200" spans="1:6" x14ac:dyDescent="0.2">
      <c r="A200" s="9" t="s">
        <v>14239</v>
      </c>
      <c r="B200" s="9" t="s">
        <v>14301</v>
      </c>
      <c r="C200" t="str">
        <f t="shared" si="3"/>
        <v>Revenu d'intérêts · % Revenu d'intérêt selon le revenu total · 80 000$ +</v>
      </c>
      <c r="D200" t="s">
        <v>14235</v>
      </c>
      <c r="E200" t="s">
        <v>14241</v>
      </c>
      <c r="F200" t="s">
        <v>14182</v>
      </c>
    </row>
    <row r="201" spans="1:6" x14ac:dyDescent="0.2">
      <c r="A201" s="9" t="s">
        <v>14251</v>
      </c>
      <c r="B201" s="9" t="s">
        <v>14300</v>
      </c>
      <c r="C201" t="str">
        <f t="shared" si="3"/>
        <v>Déclarants · Total</v>
      </c>
      <c r="D201" t="s">
        <v>14170</v>
      </c>
      <c r="E201" t="s">
        <v>14130</v>
      </c>
    </row>
    <row r="202" spans="1:6" x14ac:dyDescent="0.2">
      <c r="A202" s="9" t="s">
        <v>14251</v>
      </c>
      <c r="B202" s="9" t="s">
        <v>14300</v>
      </c>
      <c r="C202" t="str">
        <f t="shared" si="3"/>
        <v>Déclarants · % 0-24 ans</v>
      </c>
      <c r="D202" t="s">
        <v>14170</v>
      </c>
      <c r="E202" t="s">
        <v>14242</v>
      </c>
    </row>
    <row r="203" spans="1:6" x14ac:dyDescent="0.2">
      <c r="A203" s="9" t="s">
        <v>14251</v>
      </c>
      <c r="B203" s="9" t="s">
        <v>14300</v>
      </c>
      <c r="C203" t="str">
        <f t="shared" si="3"/>
        <v>Déclarants · % 25-34 ans</v>
      </c>
      <c r="D203" t="s">
        <v>14170</v>
      </c>
      <c r="E203" t="s">
        <v>14243</v>
      </c>
    </row>
    <row r="204" spans="1:6" x14ac:dyDescent="0.2">
      <c r="A204" s="9" t="s">
        <v>14251</v>
      </c>
      <c r="B204" s="9" t="s">
        <v>14300</v>
      </c>
      <c r="C204" t="str">
        <f t="shared" si="3"/>
        <v>Déclarants · % 35-44 ans</v>
      </c>
      <c r="D204" t="s">
        <v>14170</v>
      </c>
      <c r="E204" t="s">
        <v>14244</v>
      </c>
    </row>
    <row r="205" spans="1:6" x14ac:dyDescent="0.2">
      <c r="A205" s="9" t="s">
        <v>14251</v>
      </c>
      <c r="B205" s="9" t="s">
        <v>14300</v>
      </c>
      <c r="C205" t="str">
        <f t="shared" si="3"/>
        <v>Déclarants · % 45-54 ans</v>
      </c>
      <c r="D205" t="s">
        <v>14170</v>
      </c>
      <c r="E205" t="s">
        <v>14245</v>
      </c>
    </row>
    <row r="206" spans="1:6" x14ac:dyDescent="0.2">
      <c r="A206" s="9" t="s">
        <v>14251</v>
      </c>
      <c r="B206" s="9" t="s">
        <v>14300</v>
      </c>
      <c r="C206" t="str">
        <f t="shared" si="3"/>
        <v>Déclarants · % 55-64 ans</v>
      </c>
      <c r="D206" t="s">
        <v>14170</v>
      </c>
      <c r="E206" t="s">
        <v>14246</v>
      </c>
    </row>
    <row r="207" spans="1:6" x14ac:dyDescent="0.2">
      <c r="A207" s="9" t="s">
        <v>14251</v>
      </c>
      <c r="B207" s="9" t="s">
        <v>14300</v>
      </c>
      <c r="C207" t="str">
        <f t="shared" si="3"/>
        <v>Déclarants · % 65+ ans</v>
      </c>
      <c r="D207" t="s">
        <v>14170</v>
      </c>
      <c r="E207" t="s">
        <v>14247</v>
      </c>
    </row>
    <row r="208" spans="1:6" x14ac:dyDescent="0.2">
      <c r="A208" s="9" t="s">
        <v>14251</v>
      </c>
      <c r="B208" s="9" t="s">
        <v>14300</v>
      </c>
      <c r="C208" t="str">
        <f t="shared" si="3"/>
        <v>Déclarants · Âge moyen</v>
      </c>
      <c r="D208" t="s">
        <v>14170</v>
      </c>
      <c r="E208" t="s">
        <v>14137</v>
      </c>
    </row>
    <row r="209" spans="1:6" x14ac:dyDescent="0.2">
      <c r="A209" s="9" t="s">
        <v>14251</v>
      </c>
      <c r="B209" s="9" t="s">
        <v>14300</v>
      </c>
      <c r="C209" t="str">
        <f t="shared" si="3"/>
        <v>Revenu total · Médian</v>
      </c>
      <c r="D209" t="s">
        <v>14144</v>
      </c>
      <c r="E209" t="s">
        <v>14172</v>
      </c>
    </row>
    <row r="210" spans="1:6" x14ac:dyDescent="0.2">
      <c r="A210" s="9" t="s">
        <v>14251</v>
      </c>
      <c r="B210" s="9" t="s">
        <v>14300</v>
      </c>
      <c r="C210" t="str">
        <f t="shared" si="3"/>
        <v>Revenu total · 75e cent.</v>
      </c>
      <c r="D210" t="s">
        <v>14144</v>
      </c>
      <c r="E210" t="s">
        <v>14248</v>
      </c>
    </row>
    <row r="211" spans="1:6" x14ac:dyDescent="0.2">
      <c r="A211" s="9" t="s">
        <v>14251</v>
      </c>
      <c r="B211" s="9" t="s">
        <v>14300</v>
      </c>
      <c r="C211" t="str">
        <f t="shared" si="3"/>
        <v>Revenu total · 85e cent.</v>
      </c>
      <c r="D211" t="s">
        <v>14144</v>
      </c>
      <c r="E211" t="s">
        <v>14249</v>
      </c>
    </row>
    <row r="212" spans="1:6" x14ac:dyDescent="0.2">
      <c r="A212" s="9" t="s">
        <v>14251</v>
      </c>
      <c r="B212" s="9" t="s">
        <v>14300</v>
      </c>
      <c r="C212" t="str">
        <f t="shared" si="3"/>
        <v>Revenu total · 95e cent.</v>
      </c>
      <c r="D212" t="s">
        <v>14144</v>
      </c>
      <c r="E212" t="s">
        <v>14250</v>
      </c>
    </row>
    <row r="213" spans="1:6" x14ac:dyDescent="0.2">
      <c r="A213" s="9" t="s">
        <v>14251</v>
      </c>
      <c r="B213" s="9" t="s">
        <v>14300</v>
      </c>
      <c r="C213" t="str">
        <f t="shared" si="3"/>
        <v>Revenu d'emploi · Médian</v>
      </c>
      <c r="D213" t="s">
        <v>14142</v>
      </c>
      <c r="E213" t="s">
        <v>14172</v>
      </c>
    </row>
    <row r="214" spans="1:6" x14ac:dyDescent="0.2">
      <c r="A214" s="9" t="s">
        <v>14251</v>
      </c>
      <c r="B214" s="9" t="s">
        <v>14300</v>
      </c>
      <c r="C214" t="str">
        <f t="shared" si="3"/>
        <v>Revenu d'emploi · 75e cent.</v>
      </c>
      <c r="D214" t="s">
        <v>14142</v>
      </c>
      <c r="E214" t="s">
        <v>14248</v>
      </c>
    </row>
    <row r="215" spans="1:6" x14ac:dyDescent="0.2">
      <c r="A215" s="9" t="s">
        <v>14254</v>
      </c>
      <c r="B215" s="9" t="s">
        <v>14299</v>
      </c>
      <c r="C215" t="str">
        <f t="shared" si="3"/>
        <v>Déclarants · Total</v>
      </c>
      <c r="D215" t="s">
        <v>14170</v>
      </c>
      <c r="E215" t="s">
        <v>14130</v>
      </c>
    </row>
    <row r="216" spans="1:6" x14ac:dyDescent="0.2">
      <c r="A216" s="9" t="s">
        <v>14254</v>
      </c>
      <c r="B216" s="9" t="s">
        <v>14299</v>
      </c>
      <c r="C216" t="str">
        <f t="shared" si="3"/>
        <v>Déclarants · Total</v>
      </c>
      <c r="D216" t="s">
        <v>14170</v>
      </c>
      <c r="E216" t="s">
        <v>14130</v>
      </c>
    </row>
    <row r="217" spans="1:6" x14ac:dyDescent="0.2">
      <c r="A217" s="9" t="s">
        <v>14254</v>
      </c>
      <c r="B217" s="9" t="s">
        <v>14299</v>
      </c>
      <c r="C217" t="str">
        <f t="shared" si="3"/>
        <v>Déclarants · % Déclarants selon le revenu total · &lt; 20 000$</v>
      </c>
      <c r="D217" t="s">
        <v>14170</v>
      </c>
      <c r="E217" t="s">
        <v>14252</v>
      </c>
      <c r="F217" t="s">
        <v>14178</v>
      </c>
    </row>
    <row r="218" spans="1:6" x14ac:dyDescent="0.2">
      <c r="A218" s="9" t="s">
        <v>14254</v>
      </c>
      <c r="B218" s="9" t="s">
        <v>14299</v>
      </c>
      <c r="C218" t="str">
        <f t="shared" si="3"/>
        <v>Déclarants · % Déclarants selon le revenu total · 20 000$ to  39 999$</v>
      </c>
      <c r="D218" t="s">
        <v>14170</v>
      </c>
      <c r="E218" t="s">
        <v>14252</v>
      </c>
      <c r="F218" t="s">
        <v>14179</v>
      </c>
    </row>
    <row r="219" spans="1:6" x14ac:dyDescent="0.2">
      <c r="A219" s="9" t="s">
        <v>14254</v>
      </c>
      <c r="B219" s="9" t="s">
        <v>14299</v>
      </c>
      <c r="C219" t="str">
        <f t="shared" si="3"/>
        <v>Déclarants · % Déclarants selon le revenu total · 40 000$ to 59 999$</v>
      </c>
      <c r="D219" t="s">
        <v>14170</v>
      </c>
      <c r="E219" t="s">
        <v>14252</v>
      </c>
      <c r="F219" t="s">
        <v>14180</v>
      </c>
    </row>
    <row r="220" spans="1:6" x14ac:dyDescent="0.2">
      <c r="A220" s="9" t="s">
        <v>14254</v>
      </c>
      <c r="B220" s="9" t="s">
        <v>14299</v>
      </c>
      <c r="C220" t="str">
        <f t="shared" si="3"/>
        <v>Déclarants · % Déclarants selon le revenu total · 60 000$ to 79 999$</v>
      </c>
      <c r="D220" t="s">
        <v>14170</v>
      </c>
      <c r="E220" t="s">
        <v>14252</v>
      </c>
      <c r="F220" t="s">
        <v>14181</v>
      </c>
    </row>
    <row r="221" spans="1:6" x14ac:dyDescent="0.2">
      <c r="A221" s="9" t="s">
        <v>14254</v>
      </c>
      <c r="B221" s="9" t="s">
        <v>14299</v>
      </c>
      <c r="C221" t="str">
        <f t="shared" si="3"/>
        <v>Déclarants · % Déclarants selon le revenu total · 80 000$ +</v>
      </c>
      <c r="D221" t="s">
        <v>14170</v>
      </c>
      <c r="E221" t="s">
        <v>14252</v>
      </c>
      <c r="F221" t="s">
        <v>14182</v>
      </c>
    </row>
    <row r="222" spans="1:6" x14ac:dyDescent="0.2">
      <c r="A222" s="9" t="s">
        <v>14254</v>
      </c>
      <c r="B222" s="9" t="s">
        <v>14299</v>
      </c>
      <c r="C222" t="str">
        <f t="shared" si="3"/>
        <v>Revenu total · milliers de $</v>
      </c>
      <c r="D222" t="s">
        <v>14144</v>
      </c>
      <c r="E222" t="s">
        <v>14184</v>
      </c>
    </row>
    <row r="223" spans="1:6" x14ac:dyDescent="0.2">
      <c r="A223" s="9" t="s">
        <v>14254</v>
      </c>
      <c r="B223" s="9" t="s">
        <v>14299</v>
      </c>
      <c r="C223" t="str">
        <f t="shared" si="3"/>
        <v>Revenu total · % Revenu total selon le revenu total · &lt; 20 000$</v>
      </c>
      <c r="D223" t="s">
        <v>14144</v>
      </c>
      <c r="E223" t="s">
        <v>14253</v>
      </c>
      <c r="F223" t="s">
        <v>14178</v>
      </c>
    </row>
    <row r="224" spans="1:6" x14ac:dyDescent="0.2">
      <c r="A224" s="9" t="s">
        <v>14254</v>
      </c>
      <c r="B224" s="9" t="s">
        <v>14299</v>
      </c>
      <c r="C224" t="str">
        <f t="shared" si="3"/>
        <v>Revenu total · % Revenu total selon le revenu total · 20 000$ to  39 999$</v>
      </c>
      <c r="D224" t="s">
        <v>14144</v>
      </c>
      <c r="E224" t="s">
        <v>14253</v>
      </c>
      <c r="F224" t="s">
        <v>14179</v>
      </c>
    </row>
    <row r="225" spans="1:6" x14ac:dyDescent="0.2">
      <c r="A225" s="9" t="s">
        <v>14254</v>
      </c>
      <c r="B225" s="9" t="s">
        <v>14299</v>
      </c>
      <c r="C225" t="str">
        <f t="shared" si="3"/>
        <v>Revenu total · % Revenu total selon le revenu total · 40 000$ to 59 999$</v>
      </c>
      <c r="D225" t="s">
        <v>14144</v>
      </c>
      <c r="E225" t="s">
        <v>14253</v>
      </c>
      <c r="F225" t="s">
        <v>14180</v>
      </c>
    </row>
    <row r="226" spans="1:6" x14ac:dyDescent="0.2">
      <c r="A226" s="9" t="s">
        <v>14254</v>
      </c>
      <c r="B226" s="9" t="s">
        <v>14299</v>
      </c>
      <c r="C226" t="str">
        <f t="shared" si="3"/>
        <v>Revenu total · % Revenu total selon le revenu total · 60 000$ to 79 999$</v>
      </c>
      <c r="D226" t="s">
        <v>14144</v>
      </c>
      <c r="E226" t="s">
        <v>14253</v>
      </c>
      <c r="F226" t="s">
        <v>14181</v>
      </c>
    </row>
    <row r="227" spans="1:6" x14ac:dyDescent="0.2">
      <c r="A227" s="9" t="s">
        <v>14254</v>
      </c>
      <c r="B227" s="9" t="s">
        <v>14299</v>
      </c>
      <c r="C227" t="str">
        <f t="shared" si="3"/>
        <v>Revenu total · % Revenu total selon le revenu total · 80 000$ +</v>
      </c>
      <c r="D227" t="s">
        <v>14144</v>
      </c>
      <c r="E227" t="s">
        <v>14253</v>
      </c>
      <c r="F227" t="s">
        <v>14182</v>
      </c>
    </row>
    <row r="228" spans="1:6" x14ac:dyDescent="0.2">
      <c r="A228" s="9" t="s">
        <v>14260</v>
      </c>
      <c r="B228" s="9" t="s">
        <v>14298</v>
      </c>
      <c r="C228" t="str">
        <f t="shared" si="3"/>
        <v>Déclarants · Nombre</v>
      </c>
      <c r="D228" t="s">
        <v>14170</v>
      </c>
      <c r="E228" t="s">
        <v>14255</v>
      </c>
    </row>
    <row r="229" spans="1:6" x14ac:dyDescent="0.2">
      <c r="A229" s="9" t="s">
        <v>14260</v>
      </c>
      <c r="B229" s="9" t="s">
        <v>14298</v>
      </c>
      <c r="C229" t="str">
        <f t="shared" si="3"/>
        <v>Cotisants REER · Nombre</v>
      </c>
      <c r="D229" t="s">
        <v>14256</v>
      </c>
      <c r="E229" t="s">
        <v>14255</v>
      </c>
    </row>
    <row r="230" spans="1:6" x14ac:dyDescent="0.2">
      <c r="A230" s="9" t="s">
        <v>14260</v>
      </c>
      <c r="B230" s="9" t="s">
        <v>14298</v>
      </c>
      <c r="C230" t="str">
        <f t="shared" si="3"/>
        <v>Cotisants REER · Âge  · moyen</v>
      </c>
      <c r="D230" t="s">
        <v>14256</v>
      </c>
      <c r="E230" t="s">
        <v>14257</v>
      </c>
      <c r="F230" t="s">
        <v>14258</v>
      </c>
    </row>
    <row r="231" spans="1:6" x14ac:dyDescent="0.2">
      <c r="A231" s="9" t="s">
        <v>14260</v>
      </c>
      <c r="B231" s="9" t="s">
        <v>14298</v>
      </c>
      <c r="C231" t="str">
        <f t="shared" si="3"/>
        <v>Cotisants REER · Revenu d'emploi · Médian</v>
      </c>
      <c r="D231" t="s">
        <v>14256</v>
      </c>
      <c r="E231" t="s">
        <v>14142</v>
      </c>
      <c r="F231" t="s">
        <v>14172</v>
      </c>
    </row>
    <row r="232" spans="1:6" x14ac:dyDescent="0.2">
      <c r="A232" s="9" t="s">
        <v>14260</v>
      </c>
      <c r="B232" s="9" t="s">
        <v>14298</v>
      </c>
      <c r="C232" t="str">
        <f t="shared" si="3"/>
        <v>Cotisants REER · Revenu d'emploi · 75e cent.</v>
      </c>
      <c r="D232" t="s">
        <v>14256</v>
      </c>
      <c r="E232" t="s">
        <v>14142</v>
      </c>
      <c r="F232" t="s">
        <v>14248</v>
      </c>
    </row>
    <row r="233" spans="1:6" x14ac:dyDescent="0.2">
      <c r="A233" s="9" t="s">
        <v>14260</v>
      </c>
      <c r="B233" s="9" t="s">
        <v>14298</v>
      </c>
      <c r="C233" t="str">
        <f t="shared" si="3"/>
        <v>Cotisants REER · Cotisations REER · 000 $</v>
      </c>
      <c r="D233" t="s">
        <v>14256</v>
      </c>
      <c r="E233" t="s">
        <v>14259</v>
      </c>
      <c r="F233" t="s">
        <v>14143</v>
      </c>
    </row>
    <row r="234" spans="1:6" x14ac:dyDescent="0.2">
      <c r="A234" s="9" t="s">
        <v>14260</v>
      </c>
      <c r="B234" s="9" t="s">
        <v>14298</v>
      </c>
      <c r="C234" t="str">
        <f t="shared" si="3"/>
        <v>Cotisants REER · Cotisations REER · Médian</v>
      </c>
      <c r="D234" t="s">
        <v>14256</v>
      </c>
      <c r="E234" t="s">
        <v>14259</v>
      </c>
      <c r="F234" t="s">
        <v>14172</v>
      </c>
    </row>
    <row r="235" spans="1:6" x14ac:dyDescent="0.2">
      <c r="A235" s="9" t="s">
        <v>14262</v>
      </c>
      <c r="B235" s="9" t="s">
        <v>14297</v>
      </c>
      <c r="C235" t="str">
        <f t="shared" si="3"/>
        <v>Déclarants · Total</v>
      </c>
      <c r="D235" t="s">
        <v>14170</v>
      </c>
      <c r="E235" t="s">
        <v>14130</v>
      </c>
    </row>
    <row r="236" spans="1:6" x14ac:dyDescent="0.2">
      <c r="A236" s="9" t="s">
        <v>14262</v>
      </c>
      <c r="B236" s="9" t="s">
        <v>14297</v>
      </c>
      <c r="C236" t="str">
        <f t="shared" si="3"/>
        <v>Cotisants REER · Total</v>
      </c>
      <c r="D236" t="s">
        <v>14256</v>
      </c>
      <c r="E236" t="s">
        <v>14130</v>
      </c>
    </row>
    <row r="237" spans="1:6" x14ac:dyDescent="0.2">
      <c r="A237" s="9" t="s">
        <v>14262</v>
      </c>
      <c r="B237" s="9" t="s">
        <v>14297</v>
      </c>
      <c r="C237" t="str">
        <f t="shared" si="3"/>
        <v xml:space="preserve">Cotisants REER · % par groupe d'âge  · 0 - 24 ans  </v>
      </c>
      <c r="D237" t="s">
        <v>14256</v>
      </c>
      <c r="E237" t="s">
        <v>14236</v>
      </c>
      <c r="F237" t="s">
        <v>14215</v>
      </c>
    </row>
    <row r="238" spans="1:6" x14ac:dyDescent="0.2">
      <c r="A238" s="9" t="s">
        <v>14262</v>
      </c>
      <c r="B238" s="9" t="s">
        <v>14297</v>
      </c>
      <c r="C238" t="str">
        <f t="shared" si="3"/>
        <v>Cotisants REER · % par groupe d'âge  · 25 - 34 ans</v>
      </c>
      <c r="D238" t="s">
        <v>14256</v>
      </c>
      <c r="E238" t="s">
        <v>14236</v>
      </c>
      <c r="F238" t="s">
        <v>14216</v>
      </c>
    </row>
    <row r="239" spans="1:6" x14ac:dyDescent="0.2">
      <c r="A239" s="9" t="s">
        <v>14262</v>
      </c>
      <c r="B239" s="9" t="s">
        <v>14297</v>
      </c>
      <c r="C239" t="str">
        <f t="shared" si="3"/>
        <v>Cotisants REER · % par groupe d'âge  · 35 - 44 ans</v>
      </c>
      <c r="D239" t="s">
        <v>14256</v>
      </c>
      <c r="E239" t="s">
        <v>14236</v>
      </c>
      <c r="F239" t="s">
        <v>14217</v>
      </c>
    </row>
    <row r="240" spans="1:6" x14ac:dyDescent="0.2">
      <c r="A240" s="9" t="s">
        <v>14262</v>
      </c>
      <c r="B240" s="9" t="s">
        <v>14297</v>
      </c>
      <c r="C240" t="str">
        <f t="shared" si="3"/>
        <v xml:space="preserve">Cotisants REER · % par groupe d'âge  · 45 - 54 ans </v>
      </c>
      <c r="D240" t="s">
        <v>14256</v>
      </c>
      <c r="E240" t="s">
        <v>14236</v>
      </c>
      <c r="F240" t="s">
        <v>14218</v>
      </c>
    </row>
    <row r="241" spans="1:6" x14ac:dyDescent="0.2">
      <c r="A241" s="9" t="s">
        <v>14262</v>
      </c>
      <c r="B241" s="9" t="s">
        <v>14297</v>
      </c>
      <c r="C241" t="str">
        <f t="shared" si="3"/>
        <v>Cotisants REER · % par groupe d'âge  · 55-64 ans</v>
      </c>
      <c r="D241" t="s">
        <v>14256</v>
      </c>
      <c r="E241" t="s">
        <v>14236</v>
      </c>
      <c r="F241" t="s">
        <v>14141</v>
      </c>
    </row>
    <row r="242" spans="1:6" x14ac:dyDescent="0.2">
      <c r="A242" s="9" t="s">
        <v>14262</v>
      </c>
      <c r="B242" s="9" t="s">
        <v>14297</v>
      </c>
      <c r="C242" t="str">
        <f t="shared" si="3"/>
        <v>Cotisants REER · % par groupe d'âge  · 65 ans +</v>
      </c>
      <c r="D242" t="s">
        <v>14256</v>
      </c>
      <c r="E242" t="s">
        <v>14236</v>
      </c>
      <c r="F242" t="s">
        <v>14190</v>
      </c>
    </row>
    <row r="243" spans="1:6" x14ac:dyDescent="0.2">
      <c r="A243" s="9" t="s">
        <v>14262</v>
      </c>
      <c r="B243" s="9" t="s">
        <v>14297</v>
      </c>
      <c r="C243" t="str">
        <f t="shared" si="3"/>
        <v>Cotisations REER  · 000 $</v>
      </c>
      <c r="D243" t="s">
        <v>14261</v>
      </c>
      <c r="E243" t="s">
        <v>14143</v>
      </c>
    </row>
    <row r="244" spans="1:6" x14ac:dyDescent="0.2">
      <c r="A244" s="9" t="s">
        <v>14262</v>
      </c>
      <c r="B244" s="9" t="s">
        <v>14297</v>
      </c>
      <c r="C244" t="str">
        <f t="shared" si="3"/>
        <v xml:space="preserve">Cotisations REER  · % par groupe d'âge  · 0 - 24 ans  </v>
      </c>
      <c r="D244" t="s">
        <v>14261</v>
      </c>
      <c r="E244" t="s">
        <v>14236</v>
      </c>
      <c r="F244" t="s">
        <v>14215</v>
      </c>
    </row>
    <row r="245" spans="1:6" x14ac:dyDescent="0.2">
      <c r="A245" s="9" t="s">
        <v>14262</v>
      </c>
      <c r="B245" s="9" t="s">
        <v>14297</v>
      </c>
      <c r="C245" t="str">
        <f t="shared" si="3"/>
        <v>Cotisations REER  · % par groupe d'âge  · 25 - 34 ans</v>
      </c>
      <c r="D245" t="s">
        <v>14261</v>
      </c>
      <c r="E245" t="s">
        <v>14236</v>
      </c>
      <c r="F245" t="s">
        <v>14216</v>
      </c>
    </row>
    <row r="246" spans="1:6" x14ac:dyDescent="0.2">
      <c r="A246" s="9" t="s">
        <v>14262</v>
      </c>
      <c r="B246" s="9" t="s">
        <v>14297</v>
      </c>
      <c r="C246" t="str">
        <f t="shared" si="3"/>
        <v>Cotisations REER  · % par groupe d'âge  · 35 - 44 ans</v>
      </c>
      <c r="D246" t="s">
        <v>14261</v>
      </c>
      <c r="E246" t="s">
        <v>14236</v>
      </c>
      <c r="F246" t="s">
        <v>14217</v>
      </c>
    </row>
    <row r="247" spans="1:6" x14ac:dyDescent="0.2">
      <c r="A247" s="9" t="s">
        <v>14262</v>
      </c>
      <c r="B247" s="9" t="s">
        <v>14297</v>
      </c>
      <c r="C247" t="str">
        <f t="shared" si="3"/>
        <v xml:space="preserve">Cotisations REER  · % par groupe d'âge  · 45 - 54 ans </v>
      </c>
      <c r="D247" t="s">
        <v>14261</v>
      </c>
      <c r="E247" t="s">
        <v>14236</v>
      </c>
      <c r="F247" t="s">
        <v>14218</v>
      </c>
    </row>
    <row r="248" spans="1:6" x14ac:dyDescent="0.2">
      <c r="A248" s="9" t="s">
        <v>14262</v>
      </c>
      <c r="B248" s="9" t="s">
        <v>14297</v>
      </c>
      <c r="C248" t="str">
        <f t="shared" si="3"/>
        <v>Cotisations REER  · % par groupe d'âge  · 55-64 ans</v>
      </c>
      <c r="D248" t="s">
        <v>14261</v>
      </c>
      <c r="E248" t="s">
        <v>14236</v>
      </c>
      <c r="F248" t="s">
        <v>14141</v>
      </c>
    </row>
    <row r="249" spans="1:6" x14ac:dyDescent="0.2">
      <c r="A249" s="9" t="s">
        <v>14262</v>
      </c>
      <c r="B249" s="9" t="s">
        <v>14297</v>
      </c>
      <c r="C249" t="str">
        <f t="shared" si="3"/>
        <v>Cotisations REER  · % par groupe d'âge  · 65 ans +</v>
      </c>
      <c r="D249" t="s">
        <v>14261</v>
      </c>
      <c r="E249" t="s">
        <v>14236</v>
      </c>
      <c r="F249" t="s">
        <v>14190</v>
      </c>
    </row>
    <row r="250" spans="1:6" x14ac:dyDescent="0.2">
      <c r="A250" s="9" t="s">
        <v>14263</v>
      </c>
      <c r="B250" s="9" t="s">
        <v>14296</v>
      </c>
      <c r="C250" t="str">
        <f t="shared" si="3"/>
        <v>Déclarants · Total</v>
      </c>
      <c r="D250" t="s">
        <v>14170</v>
      </c>
      <c r="E250" t="s">
        <v>14130</v>
      </c>
    </row>
    <row r="251" spans="1:6" x14ac:dyDescent="0.2">
      <c r="A251" s="9" t="s">
        <v>14263</v>
      </c>
      <c r="B251" s="9" t="s">
        <v>14296</v>
      </c>
      <c r="C251" t="str">
        <f t="shared" si="3"/>
        <v>Déclarants · % masculin</v>
      </c>
      <c r="D251" t="s">
        <v>14170</v>
      </c>
      <c r="E251" t="s">
        <v>14195</v>
      </c>
    </row>
    <row r="252" spans="1:6" x14ac:dyDescent="0.2">
      <c r="A252" s="9" t="s">
        <v>14263</v>
      </c>
      <c r="B252" s="9" t="s">
        <v>14296</v>
      </c>
      <c r="C252" t="str">
        <f t="shared" si="3"/>
        <v>Déclarants · % féminin</v>
      </c>
      <c r="D252" t="s">
        <v>14170</v>
      </c>
      <c r="E252" t="s">
        <v>14196</v>
      </c>
    </row>
    <row r="253" spans="1:6" x14ac:dyDescent="0.2">
      <c r="A253" s="9" t="s">
        <v>14263</v>
      </c>
      <c r="B253" s="9" t="s">
        <v>14296</v>
      </c>
      <c r="C253" t="str">
        <f t="shared" si="3"/>
        <v>Cotisants REER · Total</v>
      </c>
      <c r="D253" t="s">
        <v>14256</v>
      </c>
      <c r="E253" t="s">
        <v>14130</v>
      </c>
    </row>
    <row r="254" spans="1:6" x14ac:dyDescent="0.2">
      <c r="A254" s="9" t="s">
        <v>14263</v>
      </c>
      <c r="B254" s="9" t="s">
        <v>14296</v>
      </c>
      <c r="C254" t="str">
        <f t="shared" si="3"/>
        <v>Cotisants REER · % par sexe · Masculin</v>
      </c>
      <c r="D254" t="s">
        <v>14256</v>
      </c>
      <c r="E254" t="s">
        <v>14222</v>
      </c>
      <c r="F254" t="s">
        <v>14204</v>
      </c>
    </row>
    <row r="255" spans="1:6" x14ac:dyDescent="0.2">
      <c r="A255" s="9" t="s">
        <v>14263</v>
      </c>
      <c r="B255" s="9" t="s">
        <v>14296</v>
      </c>
      <c r="C255" t="str">
        <f t="shared" si="3"/>
        <v>Cotisants REER · % par sexe · Féminin</v>
      </c>
      <c r="D255" t="s">
        <v>14256</v>
      </c>
      <c r="E255" t="s">
        <v>14222</v>
      </c>
      <c r="F255" t="s">
        <v>14205</v>
      </c>
    </row>
    <row r="256" spans="1:6" x14ac:dyDescent="0.2">
      <c r="A256" s="9" t="s">
        <v>14263</v>
      </c>
      <c r="B256" s="9" t="s">
        <v>14296</v>
      </c>
      <c r="C256" t="str">
        <f t="shared" si="3"/>
        <v>Cotisations REER · 000 $</v>
      </c>
      <c r="D256" t="s">
        <v>14259</v>
      </c>
      <c r="E256" t="s">
        <v>14143</v>
      </c>
    </row>
    <row r="257" spans="1:6" x14ac:dyDescent="0.2">
      <c r="A257" s="9" t="s">
        <v>14263</v>
      </c>
      <c r="B257" s="9" t="s">
        <v>14296</v>
      </c>
      <c r="C257" t="str">
        <f t="shared" si="3"/>
        <v>Cotisations REER · % par sexe · Masculin</v>
      </c>
      <c r="D257" t="s">
        <v>14259</v>
      </c>
      <c r="E257" t="s">
        <v>14222</v>
      </c>
      <c r="F257" t="s">
        <v>14204</v>
      </c>
    </row>
    <row r="258" spans="1:6" x14ac:dyDescent="0.2">
      <c r="A258" s="9" t="s">
        <v>14263</v>
      </c>
      <c r="B258" s="9" t="s">
        <v>14296</v>
      </c>
      <c r="C258" t="str">
        <f t="shared" ref="C258:C289" si="4">CONCATENATE(D258,IF(ISBLANK(E258),,CONCATENATE(" · ",E258)),IF(ISBLANK(F258),,CONCATENATE(" · ",F258)))</f>
        <v>Cotisations REER · % par sexe · Féminin</v>
      </c>
      <c r="D258" t="s">
        <v>14259</v>
      </c>
      <c r="E258" t="s">
        <v>14222</v>
      </c>
      <c r="F258" t="s">
        <v>14205</v>
      </c>
    </row>
    <row r="259" spans="1:6" x14ac:dyDescent="0.2">
      <c r="A259" s="9" t="s">
        <v>14263</v>
      </c>
      <c r="B259" s="9" t="s">
        <v>14296</v>
      </c>
      <c r="C259" t="str">
        <f t="shared" si="4"/>
        <v>Cotisations REER · Médian · Les deux sexes</v>
      </c>
      <c r="D259" t="s">
        <v>14259</v>
      </c>
      <c r="E259" t="s">
        <v>14172</v>
      </c>
      <c r="F259" t="s">
        <v>14203</v>
      </c>
    </row>
    <row r="260" spans="1:6" x14ac:dyDescent="0.2">
      <c r="A260" s="9" t="s">
        <v>14263</v>
      </c>
      <c r="B260" s="9" t="s">
        <v>14296</v>
      </c>
      <c r="C260" t="str">
        <f t="shared" si="4"/>
        <v>Cotisations REER · Médian · Masculin</v>
      </c>
      <c r="D260" t="s">
        <v>14259</v>
      </c>
      <c r="E260" t="s">
        <v>14172</v>
      </c>
      <c r="F260" t="s">
        <v>14204</v>
      </c>
    </row>
    <row r="261" spans="1:6" x14ac:dyDescent="0.2">
      <c r="A261" s="9" t="s">
        <v>14263</v>
      </c>
      <c r="B261" s="9" t="s">
        <v>14296</v>
      </c>
      <c r="C261" t="str">
        <f t="shared" si="4"/>
        <v>Cotisations REER · Médian · Féminin</v>
      </c>
      <c r="D261" t="s">
        <v>14259</v>
      </c>
      <c r="E261" t="s">
        <v>14172</v>
      </c>
      <c r="F261" t="s">
        <v>14205</v>
      </c>
    </row>
    <row r="262" spans="1:6" x14ac:dyDescent="0.2">
      <c r="A262" s="9" t="s">
        <v>14268</v>
      </c>
      <c r="B262" s="9" t="s">
        <v>14295</v>
      </c>
      <c r="C262" t="str">
        <f t="shared" si="4"/>
        <v>Déclarants · Total</v>
      </c>
      <c r="D262" t="s">
        <v>14170</v>
      </c>
      <c r="E262" t="s">
        <v>14130</v>
      </c>
    </row>
    <row r="263" spans="1:6" x14ac:dyDescent="0.2">
      <c r="A263" s="9" t="s">
        <v>14268</v>
      </c>
      <c r="B263" s="9" t="s">
        <v>14295</v>
      </c>
      <c r="C263" t="str">
        <f t="shared" si="4"/>
        <v>Cotisants à un REER · Total</v>
      </c>
      <c r="D263" t="s">
        <v>14264</v>
      </c>
      <c r="E263" t="s">
        <v>14130</v>
      </c>
    </row>
    <row r="264" spans="1:6" x14ac:dyDescent="0.2">
      <c r="A264" s="9" t="s">
        <v>14268</v>
      </c>
      <c r="B264" s="9" t="s">
        <v>14295</v>
      </c>
      <c r="C264" t="str">
        <f t="shared" si="4"/>
        <v>Cotisants à un REER · % Cotisants selon le revenu total · &lt; 20 000$</v>
      </c>
      <c r="D264" t="s">
        <v>14264</v>
      </c>
      <c r="E264" t="s">
        <v>14265</v>
      </c>
      <c r="F264" t="s">
        <v>14178</v>
      </c>
    </row>
    <row r="265" spans="1:6" x14ac:dyDescent="0.2">
      <c r="A265" s="9" t="s">
        <v>14268</v>
      </c>
      <c r="B265" s="9" t="s">
        <v>14295</v>
      </c>
      <c r="C265" t="str">
        <f t="shared" si="4"/>
        <v>Cotisants à un REER · % Cotisants selon le revenu total · 20 000$ to  39 999$</v>
      </c>
      <c r="D265" t="s">
        <v>14264</v>
      </c>
      <c r="E265" t="s">
        <v>14265</v>
      </c>
      <c r="F265" t="s">
        <v>14179</v>
      </c>
    </row>
    <row r="266" spans="1:6" x14ac:dyDescent="0.2">
      <c r="A266" s="9" t="s">
        <v>14268</v>
      </c>
      <c r="B266" s="9" t="s">
        <v>14295</v>
      </c>
      <c r="C266" t="str">
        <f t="shared" si="4"/>
        <v>Cotisants à un REER · % Cotisants selon le revenu total · 40 000$ to 59 999$</v>
      </c>
      <c r="D266" t="s">
        <v>14264</v>
      </c>
      <c r="E266" t="s">
        <v>14265</v>
      </c>
      <c r="F266" t="s">
        <v>14180</v>
      </c>
    </row>
    <row r="267" spans="1:6" x14ac:dyDescent="0.2">
      <c r="A267" s="9" t="s">
        <v>14268</v>
      </c>
      <c r="B267" s="9" t="s">
        <v>14295</v>
      </c>
      <c r="C267" t="str">
        <f t="shared" si="4"/>
        <v>Cotisants à un REER · % Cotisants selon le revenu total · 60 000$ to 79 999$</v>
      </c>
      <c r="D267" t="s">
        <v>14264</v>
      </c>
      <c r="E267" t="s">
        <v>14265</v>
      </c>
      <c r="F267" t="s">
        <v>14181</v>
      </c>
    </row>
    <row r="268" spans="1:6" x14ac:dyDescent="0.2">
      <c r="A268" s="9" t="s">
        <v>14268</v>
      </c>
      <c r="B268" s="9" t="s">
        <v>14295</v>
      </c>
      <c r="C268" t="str">
        <f t="shared" si="4"/>
        <v>Cotisants à un REER · % Cotisants selon le revenu total · 80 000$ +</v>
      </c>
      <c r="D268" t="s">
        <v>14264</v>
      </c>
      <c r="E268" t="s">
        <v>14265</v>
      </c>
      <c r="F268" t="s">
        <v>14182</v>
      </c>
    </row>
    <row r="269" spans="1:6" x14ac:dyDescent="0.2">
      <c r="A269" s="9" t="s">
        <v>14268</v>
      </c>
      <c r="B269" s="9" t="s">
        <v>14295</v>
      </c>
      <c r="C269" t="str">
        <f t="shared" si="4"/>
        <v>Cotisations aux REER · milliers de $</v>
      </c>
      <c r="D269" t="s">
        <v>14266</v>
      </c>
      <c r="E269" t="s">
        <v>14184</v>
      </c>
    </row>
    <row r="270" spans="1:6" x14ac:dyDescent="0.2">
      <c r="A270" s="9" t="s">
        <v>14268</v>
      </c>
      <c r="B270" s="9" t="s">
        <v>14295</v>
      </c>
      <c r="C270" t="str">
        <f t="shared" si="4"/>
        <v>Cotisations aux REER · % Cotisations selon le revenu total · &lt; 20 000$</v>
      </c>
      <c r="D270" t="s">
        <v>14266</v>
      </c>
      <c r="E270" t="s">
        <v>14267</v>
      </c>
      <c r="F270" t="s">
        <v>14178</v>
      </c>
    </row>
    <row r="271" spans="1:6" x14ac:dyDescent="0.2">
      <c r="A271" s="9" t="s">
        <v>14268</v>
      </c>
      <c r="B271" s="9" t="s">
        <v>14295</v>
      </c>
      <c r="C271" t="str">
        <f t="shared" si="4"/>
        <v>Cotisations aux REER · % Cotisations selon le revenu total · 20 000$ to  39 999$</v>
      </c>
      <c r="D271" t="s">
        <v>14266</v>
      </c>
      <c r="E271" t="s">
        <v>14267</v>
      </c>
      <c r="F271" t="s">
        <v>14179</v>
      </c>
    </row>
    <row r="272" spans="1:6" x14ac:dyDescent="0.2">
      <c r="A272" s="9" t="s">
        <v>14268</v>
      </c>
      <c r="B272" s="9" t="s">
        <v>14295</v>
      </c>
      <c r="C272" t="str">
        <f t="shared" si="4"/>
        <v>Cotisations aux REER · % Cotisations selon le revenu total · 40 000$ to 59 999$</v>
      </c>
      <c r="D272" t="s">
        <v>14266</v>
      </c>
      <c r="E272" t="s">
        <v>14267</v>
      </c>
      <c r="F272" t="s">
        <v>14180</v>
      </c>
    </row>
    <row r="273" spans="1:6" x14ac:dyDescent="0.2">
      <c r="A273" s="9" t="s">
        <v>14268</v>
      </c>
      <c r="B273" s="9" t="s">
        <v>14295</v>
      </c>
      <c r="C273" t="str">
        <f t="shared" si="4"/>
        <v>Cotisations aux REER · % Cotisations selon le revenu total · 60 000$ to 79 999$</v>
      </c>
      <c r="D273" t="s">
        <v>14266</v>
      </c>
      <c r="E273" t="s">
        <v>14267</v>
      </c>
      <c r="F273" t="s">
        <v>14181</v>
      </c>
    </row>
    <row r="274" spans="1:6" x14ac:dyDescent="0.2">
      <c r="A274" s="9" t="s">
        <v>14268</v>
      </c>
      <c r="B274" s="9" t="s">
        <v>14295</v>
      </c>
      <c r="C274" t="str">
        <f t="shared" si="4"/>
        <v>Cotisations aux REER · % Cotisations selon le revenu total · 80 000$ +</v>
      </c>
      <c r="D274" t="s">
        <v>14266</v>
      </c>
      <c r="E274" t="s">
        <v>14267</v>
      </c>
      <c r="F274" t="s">
        <v>14182</v>
      </c>
    </row>
    <row r="275" spans="1:6" x14ac:dyDescent="0.2">
      <c r="A275" s="9" t="s">
        <v>14273</v>
      </c>
      <c r="B275" s="9" t="s">
        <v>14294</v>
      </c>
      <c r="C275" t="str">
        <f t="shared" si="4"/>
        <v>Valeur agrégée (000 $) · Droits inutilisés depuis 1991</v>
      </c>
      <c r="D275" t="s">
        <v>14269</v>
      </c>
      <c r="E275" t="s">
        <v>14271</v>
      </c>
    </row>
    <row r="276" spans="1:6" x14ac:dyDescent="0.2">
      <c r="A276" s="9" t="s">
        <v>14273</v>
      </c>
      <c r="B276" s="9" t="s">
        <v>14294</v>
      </c>
      <c r="C276" t="str">
        <f t="shared" si="4"/>
        <v>Valeur agrégée (000 $) · Droits nouveaux</v>
      </c>
      <c r="D276" t="s">
        <v>14269</v>
      </c>
      <c r="E276" t="s">
        <v>14272</v>
      </c>
    </row>
    <row r="277" spans="1:6" x14ac:dyDescent="0.2">
      <c r="A277" s="9" t="s">
        <v>14273</v>
      </c>
      <c r="B277" s="9" t="s">
        <v>14294</v>
      </c>
      <c r="C277" t="str">
        <f t="shared" si="4"/>
        <v>Nombre de personnes · Droits totaux</v>
      </c>
      <c r="D277" t="s">
        <v>14174</v>
      </c>
      <c r="E277" t="s">
        <v>14270</v>
      </c>
    </row>
    <row r="278" spans="1:6" x14ac:dyDescent="0.2">
      <c r="A278" s="9" t="s">
        <v>14273</v>
      </c>
      <c r="B278" s="9" t="s">
        <v>14294</v>
      </c>
      <c r="C278" t="str">
        <f t="shared" si="4"/>
        <v>Nombre de personnes · Droits inutilisés depuis 1991</v>
      </c>
      <c r="D278" t="s">
        <v>14174</v>
      </c>
      <c r="E278" t="s">
        <v>14271</v>
      </c>
    </row>
    <row r="279" spans="1:6" x14ac:dyDescent="0.2">
      <c r="A279" s="9" t="s">
        <v>14273</v>
      </c>
      <c r="B279" s="9" t="s">
        <v>14294</v>
      </c>
      <c r="C279" t="str">
        <f t="shared" si="4"/>
        <v>Nombre de personnes · Droits nouveaux</v>
      </c>
      <c r="D279" t="s">
        <v>14174</v>
      </c>
      <c r="E279" t="s">
        <v>14272</v>
      </c>
    </row>
    <row r="280" spans="1:6" x14ac:dyDescent="0.2">
      <c r="A280" s="9" t="s">
        <v>14274</v>
      </c>
      <c r="B280" s="9" t="s">
        <v>14293</v>
      </c>
      <c r="C280" t="str">
        <f t="shared" si="4"/>
        <v>Personnes ayant des droits nouveaux en 2013 · Total</v>
      </c>
      <c r="D280" t="s">
        <v>14275</v>
      </c>
      <c r="E280" t="s">
        <v>14130</v>
      </c>
    </row>
    <row r="281" spans="1:6" x14ac:dyDescent="0.2">
      <c r="A281" s="9" t="s">
        <v>14274</v>
      </c>
      <c r="B281" s="9" t="s">
        <v>14293</v>
      </c>
      <c r="C281" t="str">
        <f t="shared" si="4"/>
        <v>Personnes ayant des droits nouveaux en 2014 · Âge moyen</v>
      </c>
      <c r="D281" t="s">
        <v>14284</v>
      </c>
      <c r="E281" t="s">
        <v>14137</v>
      </c>
    </row>
    <row r="282" spans="1:6" x14ac:dyDescent="0.2">
      <c r="A282" s="9" t="s">
        <v>14274</v>
      </c>
      <c r="B282" s="9" t="s">
        <v>14293</v>
      </c>
      <c r="C282" t="str">
        <f t="shared" si="4"/>
        <v>Personnes ayant des droits nouveaux en 2015 · % féminin</v>
      </c>
      <c r="D282" t="s">
        <v>14285</v>
      </c>
      <c r="E282" t="s">
        <v>14196</v>
      </c>
    </row>
    <row r="283" spans="1:6" x14ac:dyDescent="0.2">
      <c r="A283" s="9" t="s">
        <v>14274</v>
      </c>
      <c r="B283" s="9" t="s">
        <v>14293</v>
      </c>
      <c r="C283" t="str">
        <f t="shared" si="4"/>
        <v>Personnes ayant des droits nouveaux en 2016 · Revenu gagné médian</v>
      </c>
      <c r="D283" t="s">
        <v>14286</v>
      </c>
      <c r="E283" t="s">
        <v>14276</v>
      </c>
    </row>
    <row r="284" spans="1:6" x14ac:dyDescent="0.2">
      <c r="A284" s="9" t="s">
        <v>14274</v>
      </c>
      <c r="B284" s="9" t="s">
        <v>14293</v>
      </c>
      <c r="C284" t="str">
        <f t="shared" si="4"/>
        <v>Personnes ayant des droits nouveaux en 2017 · Droits nouveaux moyens</v>
      </c>
      <c r="D284" t="s">
        <v>14287</v>
      </c>
      <c r="E284" t="s">
        <v>14277</v>
      </c>
    </row>
    <row r="285" spans="1:6" x14ac:dyDescent="0.2">
      <c r="A285" s="9" t="s">
        <v>14274</v>
      </c>
      <c r="B285" s="9" t="s">
        <v>14293</v>
      </c>
      <c r="C285" t="str">
        <f t="shared" si="4"/>
        <v>% ayant des nouveaux droits par groupes en 2013 · 500$ à 2 399$</v>
      </c>
      <c r="D285" t="s">
        <v>14278</v>
      </c>
      <c r="E285" t="s">
        <v>14279</v>
      </c>
    </row>
    <row r="286" spans="1:6" x14ac:dyDescent="0.2">
      <c r="A286" s="9" t="s">
        <v>14274</v>
      </c>
      <c r="B286" s="9" t="s">
        <v>14293</v>
      </c>
      <c r="C286" t="str">
        <f t="shared" si="4"/>
        <v>% ayant des nouveaux droits par groupes en 2014 · 2 400$ à 4 699$</v>
      </c>
      <c r="D286" t="s">
        <v>14288</v>
      </c>
      <c r="E286" t="s">
        <v>14280</v>
      </c>
    </row>
    <row r="287" spans="1:6" x14ac:dyDescent="0.2">
      <c r="A287" s="9" t="s">
        <v>14274</v>
      </c>
      <c r="B287" s="9" t="s">
        <v>14293</v>
      </c>
      <c r="C287" t="str">
        <f t="shared" si="4"/>
        <v>% ayant des nouveaux droits par groupes en 2015 · 4 700$ à 7 799$</v>
      </c>
      <c r="D287" t="s">
        <v>14289</v>
      </c>
      <c r="E287" t="s">
        <v>14281</v>
      </c>
    </row>
    <row r="288" spans="1:6" x14ac:dyDescent="0.2">
      <c r="A288" s="9" t="s">
        <v>14274</v>
      </c>
      <c r="B288" s="9" t="s">
        <v>14293</v>
      </c>
      <c r="C288" t="str">
        <f t="shared" si="4"/>
        <v>% ayant des nouveaux droits par groupes en 2016 · 7 800$ à 12 999$</v>
      </c>
      <c r="D288" t="s">
        <v>14290</v>
      </c>
      <c r="E288" t="s">
        <v>14282</v>
      </c>
    </row>
    <row r="289" spans="1:5" x14ac:dyDescent="0.2">
      <c r="A289" s="9" t="s">
        <v>14274</v>
      </c>
      <c r="B289" s="9" t="s">
        <v>14293</v>
      </c>
      <c r="C289" t="str">
        <f t="shared" si="4"/>
        <v>% ayant des nouveaux droits par groupes en 2017 · 13 0000$ +</v>
      </c>
      <c r="D289" t="s">
        <v>14291</v>
      </c>
      <c r="E289" t="s">
        <v>14283</v>
      </c>
    </row>
  </sheetData>
  <autoFilter ref="A1:F289"/>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75"/>
  <sheetViews>
    <sheetView zoomScaleNormal="100" workbookViewId="0">
      <pane ySplit="1" topLeftCell="A2" activePane="bottomLeft" state="frozen"/>
      <selection activeCell="A266" sqref="A266"/>
      <selection pane="bottomLeft"/>
    </sheetView>
  </sheetViews>
  <sheetFormatPr defaultRowHeight="12.75" x14ac:dyDescent="0.2"/>
  <cols>
    <col min="1" max="1" width="12.7109375" customWidth="1"/>
    <col min="2" max="2" width="15.7109375" customWidth="1"/>
    <col min="3" max="4" width="12.7109375" customWidth="1"/>
    <col min="5" max="5" width="100.7109375" customWidth="1"/>
  </cols>
  <sheetData>
    <row r="1" spans="1:5" s="5" customFormat="1" ht="38.25" x14ac:dyDescent="0.2">
      <c r="A1" s="4" t="s">
        <v>14061</v>
      </c>
      <c r="B1" s="4" t="s">
        <v>14062</v>
      </c>
      <c r="C1" s="4" t="s">
        <v>14063</v>
      </c>
      <c r="D1" s="4" t="s">
        <v>14096</v>
      </c>
      <c r="E1" s="4" t="s">
        <v>14064</v>
      </c>
    </row>
    <row r="2" spans="1:5" s="1" customFormat="1" ht="84" customHeight="1" x14ac:dyDescent="0.2">
      <c r="A2" s="6">
        <v>3</v>
      </c>
      <c r="B2" s="7" t="s">
        <v>14072</v>
      </c>
      <c r="C2" s="7" t="s">
        <v>14065</v>
      </c>
      <c r="D2" s="7" t="s">
        <v>14067</v>
      </c>
      <c r="E2" s="8" t="s">
        <v>14073</v>
      </c>
    </row>
    <row r="3" spans="1:5" s="1" customFormat="1" ht="84" customHeight="1" x14ac:dyDescent="0.2">
      <c r="A3" s="6">
        <v>4</v>
      </c>
      <c r="B3" s="7" t="s">
        <v>14076</v>
      </c>
      <c r="C3" s="7" t="s">
        <v>14065</v>
      </c>
      <c r="D3" s="7" t="s">
        <v>14066</v>
      </c>
      <c r="E3" s="8" t="s">
        <v>14074</v>
      </c>
    </row>
    <row r="4" spans="1:5" s="1" customFormat="1" ht="84" customHeight="1" x14ac:dyDescent="0.2">
      <c r="A4" s="6">
        <v>5</v>
      </c>
      <c r="B4" s="7" t="s">
        <v>14077</v>
      </c>
      <c r="C4" s="7" t="s">
        <v>14065</v>
      </c>
      <c r="D4" s="7" t="s">
        <v>14066</v>
      </c>
      <c r="E4" s="8" t="s">
        <v>14075</v>
      </c>
    </row>
    <row r="5" spans="1:5" s="1" customFormat="1" ht="84" customHeight="1" x14ac:dyDescent="0.2">
      <c r="A5" s="6">
        <v>6</v>
      </c>
      <c r="B5" s="7" t="s">
        <v>14078</v>
      </c>
      <c r="C5" s="7" t="s">
        <v>14065</v>
      </c>
      <c r="D5" s="7" t="s">
        <v>14067</v>
      </c>
      <c r="E5" s="8" t="s">
        <v>14079</v>
      </c>
    </row>
    <row r="6" spans="1:5" s="1" customFormat="1" ht="84" customHeight="1" x14ac:dyDescent="0.2">
      <c r="A6" s="6">
        <v>7</v>
      </c>
      <c r="B6" s="7" t="s">
        <v>14080</v>
      </c>
      <c r="C6" s="7" t="s">
        <v>14065</v>
      </c>
      <c r="D6" s="7" t="s">
        <v>14067</v>
      </c>
      <c r="E6" s="8" t="s">
        <v>14068</v>
      </c>
    </row>
    <row r="7" spans="1:5" s="1" customFormat="1" ht="84" customHeight="1" x14ac:dyDescent="0.2">
      <c r="A7" s="6">
        <v>8</v>
      </c>
      <c r="B7" s="7" t="s">
        <v>14081</v>
      </c>
      <c r="C7" s="7" t="s">
        <v>14065</v>
      </c>
      <c r="D7" s="7" t="s">
        <v>14067</v>
      </c>
      <c r="E7" s="8" t="s">
        <v>14083</v>
      </c>
    </row>
    <row r="8" spans="1:5" s="1" customFormat="1" ht="84" customHeight="1" x14ac:dyDescent="0.2">
      <c r="A8" s="6">
        <v>9</v>
      </c>
      <c r="B8" s="7" t="s">
        <v>14082</v>
      </c>
      <c r="C8" s="7" t="s">
        <v>14065</v>
      </c>
      <c r="D8" s="7" t="s">
        <v>14067</v>
      </c>
      <c r="E8" s="8" t="s">
        <v>14084</v>
      </c>
    </row>
    <row r="9" spans="1:5" s="1" customFormat="1" ht="84" customHeight="1" x14ac:dyDescent="0.2">
      <c r="A9" s="6">
        <v>10</v>
      </c>
      <c r="B9" s="7" t="s">
        <v>14085</v>
      </c>
      <c r="C9" s="7" t="s">
        <v>14065</v>
      </c>
      <c r="D9" s="7" t="s">
        <v>14067</v>
      </c>
      <c r="E9" s="8" t="s">
        <v>14069</v>
      </c>
    </row>
    <row r="10" spans="1:5" s="1" customFormat="1" ht="84" customHeight="1" x14ac:dyDescent="0.2">
      <c r="A10" s="6">
        <v>11</v>
      </c>
      <c r="B10" s="7" t="s">
        <v>14086</v>
      </c>
      <c r="C10" s="7" t="s">
        <v>14089</v>
      </c>
      <c r="D10" s="7" t="s">
        <v>14067</v>
      </c>
      <c r="E10" s="8" t="s">
        <v>14088</v>
      </c>
    </row>
    <row r="11" spans="1:5" s="1" customFormat="1" ht="84" customHeight="1" x14ac:dyDescent="0.2">
      <c r="A11" s="6">
        <v>12</v>
      </c>
      <c r="B11" s="7" t="s">
        <v>14070</v>
      </c>
      <c r="C11" s="7" t="s">
        <v>14089</v>
      </c>
      <c r="D11" s="7" t="s">
        <v>14067</v>
      </c>
      <c r="E11" s="8" t="s">
        <v>14087</v>
      </c>
    </row>
    <row r="12" spans="1:5" s="1" customFormat="1" ht="84" customHeight="1" x14ac:dyDescent="0.2">
      <c r="A12" s="6">
        <v>21</v>
      </c>
      <c r="B12" s="7" t="s">
        <v>14095</v>
      </c>
      <c r="C12" s="7" t="s">
        <v>14071</v>
      </c>
      <c r="D12" s="7" t="s">
        <v>14066</v>
      </c>
      <c r="E12" s="8" t="s">
        <v>14123</v>
      </c>
    </row>
    <row r="13" spans="1:5" s="1" customFormat="1" ht="84" customHeight="1" x14ac:dyDescent="0.2">
      <c r="A13" s="6">
        <v>31</v>
      </c>
      <c r="B13" s="7" t="s">
        <v>14094</v>
      </c>
      <c r="C13" s="7" t="s">
        <v>14071</v>
      </c>
      <c r="D13" s="7" t="s">
        <v>14066</v>
      </c>
      <c r="E13" s="8" t="s">
        <v>14124</v>
      </c>
    </row>
    <row r="14" spans="1:5" s="1" customFormat="1" ht="84" customHeight="1" x14ac:dyDescent="0.2">
      <c r="A14" s="6">
        <v>41</v>
      </c>
      <c r="B14" s="7" t="s">
        <v>14093</v>
      </c>
      <c r="C14" s="7" t="s">
        <v>14071</v>
      </c>
      <c r="D14" s="7" t="s">
        <v>14066</v>
      </c>
      <c r="E14" s="8" t="s">
        <v>14125</v>
      </c>
    </row>
    <row r="15" spans="1:5" s="1" customFormat="1" ht="84" customHeight="1" x14ac:dyDescent="0.2">
      <c r="A15" s="6">
        <v>42</v>
      </c>
      <c r="B15" s="7" t="s">
        <v>14092</v>
      </c>
      <c r="C15" s="7" t="s">
        <v>14071</v>
      </c>
      <c r="D15" s="7" t="s">
        <v>14066</v>
      </c>
      <c r="E15" s="8" t="s">
        <v>14126</v>
      </c>
    </row>
    <row r="16" spans="1:5" s="1" customFormat="1" ht="84" customHeight="1" x14ac:dyDescent="0.2">
      <c r="A16" s="6">
        <v>51</v>
      </c>
      <c r="B16" s="7" t="s">
        <v>14091</v>
      </c>
      <c r="C16" s="7" t="s">
        <v>14071</v>
      </c>
      <c r="D16" s="7" t="s">
        <v>14067</v>
      </c>
      <c r="E16" s="8" t="s">
        <v>14127</v>
      </c>
    </row>
    <row r="17" spans="1:5" s="1" customFormat="1" ht="84" customHeight="1" x14ac:dyDescent="0.2">
      <c r="A17" s="6">
        <v>61</v>
      </c>
      <c r="B17" s="7" t="s">
        <v>14090</v>
      </c>
      <c r="C17" s="7" t="s">
        <v>14071</v>
      </c>
      <c r="D17" s="7" t="s">
        <v>14067</v>
      </c>
      <c r="E17" s="8" t="s">
        <v>14128</v>
      </c>
    </row>
    <row r="228" spans="1:5" x14ac:dyDescent="0.2">
      <c r="A228" t="s">
        <v>14260</v>
      </c>
      <c r="C228" t="s">
        <v>14163</v>
      </c>
      <c r="D228" t="s">
        <v>14130</v>
      </c>
    </row>
    <row r="229" spans="1:5" x14ac:dyDescent="0.2">
      <c r="A229" t="s">
        <v>14260</v>
      </c>
      <c r="D229" t="s">
        <v>14369</v>
      </c>
    </row>
    <row r="230" spans="1:5" x14ac:dyDescent="0.2">
      <c r="A230" t="s">
        <v>14260</v>
      </c>
      <c r="D230" t="s">
        <v>14166</v>
      </c>
    </row>
    <row r="231" spans="1:5" x14ac:dyDescent="0.2">
      <c r="A231" t="s">
        <v>14260</v>
      </c>
      <c r="D231" t="s">
        <v>14130</v>
      </c>
    </row>
    <row r="232" spans="1:5" x14ac:dyDescent="0.2">
      <c r="A232" t="s">
        <v>14260</v>
      </c>
      <c r="D232" t="s">
        <v>14130</v>
      </c>
      <c r="E232" t="s">
        <v>14161</v>
      </c>
    </row>
    <row r="233" spans="1:5" x14ac:dyDescent="0.2">
      <c r="A233" t="s">
        <v>14260</v>
      </c>
      <c r="E233" t="s">
        <v>14162</v>
      </c>
    </row>
    <row r="234" spans="1:5" x14ac:dyDescent="0.2">
      <c r="A234" t="s">
        <v>14260</v>
      </c>
    </row>
    <row r="235" spans="1:5" x14ac:dyDescent="0.2">
      <c r="A235" t="s">
        <v>14262</v>
      </c>
      <c r="C235" t="s">
        <v>14163</v>
      </c>
      <c r="D235" t="s">
        <v>14130</v>
      </c>
    </row>
    <row r="236" spans="1:5" x14ac:dyDescent="0.2">
      <c r="A236" t="s">
        <v>14262</v>
      </c>
      <c r="C236" t="s">
        <v>14163</v>
      </c>
      <c r="D236" t="s">
        <v>14130</v>
      </c>
    </row>
    <row r="237" spans="1:5" x14ac:dyDescent="0.2">
      <c r="A237" t="s">
        <v>14262</v>
      </c>
      <c r="C237" t="s">
        <v>14370</v>
      </c>
      <c r="D237" t="s">
        <v>14130</v>
      </c>
    </row>
    <row r="238" spans="1:5" x14ac:dyDescent="0.2">
      <c r="A238" t="s">
        <v>14262</v>
      </c>
      <c r="C238" t="s">
        <v>14370</v>
      </c>
      <c r="D238" t="s">
        <v>14348</v>
      </c>
      <c r="E238" t="s">
        <v>14153</v>
      </c>
    </row>
    <row r="239" spans="1:5" x14ac:dyDescent="0.2">
      <c r="A239" t="s">
        <v>14262</v>
      </c>
      <c r="C239" t="s">
        <v>14370</v>
      </c>
      <c r="D239" t="s">
        <v>14348</v>
      </c>
      <c r="E239" t="s">
        <v>14154</v>
      </c>
    </row>
    <row r="240" spans="1:5" x14ac:dyDescent="0.2">
      <c r="A240" t="s">
        <v>14262</v>
      </c>
      <c r="C240" t="s">
        <v>14370</v>
      </c>
      <c r="D240" t="s">
        <v>14348</v>
      </c>
      <c r="E240" t="s">
        <v>14155</v>
      </c>
    </row>
    <row r="241" spans="1:5" x14ac:dyDescent="0.2">
      <c r="A241" t="s">
        <v>14262</v>
      </c>
      <c r="C241" t="s">
        <v>14370</v>
      </c>
      <c r="D241" t="s">
        <v>14348</v>
      </c>
      <c r="E241" t="s">
        <v>14156</v>
      </c>
    </row>
    <row r="242" spans="1:5" x14ac:dyDescent="0.2">
      <c r="A242" t="s">
        <v>14262</v>
      </c>
      <c r="C242" t="s">
        <v>14370</v>
      </c>
      <c r="D242" t="s">
        <v>14348</v>
      </c>
      <c r="E242" t="s">
        <v>14157</v>
      </c>
    </row>
    <row r="243" spans="1:5" x14ac:dyDescent="0.2">
      <c r="A243" t="s">
        <v>14262</v>
      </c>
      <c r="C243" t="s">
        <v>14370</v>
      </c>
      <c r="D243" t="s">
        <v>14348</v>
      </c>
      <c r="E243" t="s">
        <v>14151</v>
      </c>
    </row>
    <row r="244" spans="1:5" x14ac:dyDescent="0.2">
      <c r="A244" t="s">
        <v>14262</v>
      </c>
      <c r="C244" t="s">
        <v>14372</v>
      </c>
      <c r="D244" t="s">
        <v>14231</v>
      </c>
    </row>
    <row r="245" spans="1:5" x14ac:dyDescent="0.2">
      <c r="A245" t="s">
        <v>14262</v>
      </c>
      <c r="C245" t="s">
        <v>14372</v>
      </c>
      <c r="D245" t="s">
        <v>14348</v>
      </c>
      <c r="E245" t="s">
        <v>14153</v>
      </c>
    </row>
    <row r="246" spans="1:5" x14ac:dyDescent="0.2">
      <c r="A246" t="s">
        <v>14262</v>
      </c>
      <c r="C246" t="s">
        <v>14372</v>
      </c>
      <c r="D246" t="s">
        <v>14348</v>
      </c>
      <c r="E246" t="s">
        <v>14154</v>
      </c>
    </row>
    <row r="247" spans="1:5" x14ac:dyDescent="0.2">
      <c r="A247" t="s">
        <v>14262</v>
      </c>
      <c r="C247" t="s">
        <v>14372</v>
      </c>
      <c r="D247" t="s">
        <v>14348</v>
      </c>
      <c r="E247" t="s">
        <v>14155</v>
      </c>
    </row>
    <row r="248" spans="1:5" x14ac:dyDescent="0.2">
      <c r="A248" t="s">
        <v>14262</v>
      </c>
      <c r="C248" t="s">
        <v>14372</v>
      </c>
      <c r="D248" t="s">
        <v>14348</v>
      </c>
      <c r="E248" t="s">
        <v>14156</v>
      </c>
    </row>
    <row r="249" spans="1:5" x14ac:dyDescent="0.2">
      <c r="A249" t="s">
        <v>14262</v>
      </c>
      <c r="C249" t="s">
        <v>14372</v>
      </c>
      <c r="D249" t="s">
        <v>14348</v>
      </c>
      <c r="E249" t="s">
        <v>14157</v>
      </c>
    </row>
    <row r="250" spans="1:5" x14ac:dyDescent="0.2">
      <c r="A250" t="s">
        <v>14262</v>
      </c>
      <c r="C250" t="s">
        <v>14372</v>
      </c>
      <c r="D250" t="s">
        <v>14348</v>
      </c>
      <c r="E250" t="s">
        <v>14151</v>
      </c>
    </row>
    <row r="251" spans="1:5" x14ac:dyDescent="0.2">
      <c r="A251" t="s">
        <v>14263</v>
      </c>
      <c r="C251" t="s">
        <v>14163</v>
      </c>
      <c r="D251" t="s">
        <v>14130</v>
      </c>
    </row>
    <row r="252" spans="1:5" x14ac:dyDescent="0.2">
      <c r="A252" t="s">
        <v>14263</v>
      </c>
      <c r="C252" t="s">
        <v>14163</v>
      </c>
      <c r="D252" t="s">
        <v>14369</v>
      </c>
    </row>
    <row r="253" spans="1:5" x14ac:dyDescent="0.2">
      <c r="A253" t="s">
        <v>14263</v>
      </c>
      <c r="C253" t="s">
        <v>14163</v>
      </c>
      <c r="D253" t="s">
        <v>14166</v>
      </c>
    </row>
    <row r="254" spans="1:5" x14ac:dyDescent="0.2">
      <c r="A254" t="s">
        <v>14263</v>
      </c>
      <c r="C254" t="s">
        <v>14370</v>
      </c>
      <c r="D254" t="s">
        <v>14130</v>
      </c>
    </row>
    <row r="255" spans="1:5" x14ac:dyDescent="0.2">
      <c r="A255" t="s">
        <v>14263</v>
      </c>
      <c r="C255" t="s">
        <v>14370</v>
      </c>
      <c r="D255" t="s">
        <v>14371</v>
      </c>
      <c r="E255" t="s">
        <v>14161</v>
      </c>
    </row>
    <row r="256" spans="1:5" x14ac:dyDescent="0.2">
      <c r="A256" t="s">
        <v>14263</v>
      </c>
      <c r="C256" t="s">
        <v>14370</v>
      </c>
      <c r="D256" t="s">
        <v>14371</v>
      </c>
      <c r="E256" t="s">
        <v>14162</v>
      </c>
    </row>
    <row r="257" spans="1:5" x14ac:dyDescent="0.2">
      <c r="A257" t="s">
        <v>14263</v>
      </c>
      <c r="C257" t="s">
        <v>14372</v>
      </c>
      <c r="D257" t="s">
        <v>14231</v>
      </c>
    </row>
    <row r="258" spans="1:5" x14ac:dyDescent="0.2">
      <c r="A258" t="s">
        <v>14263</v>
      </c>
      <c r="C258" t="s">
        <v>14372</v>
      </c>
      <c r="D258" t="s">
        <v>14371</v>
      </c>
      <c r="E258" t="s">
        <v>14161</v>
      </c>
    </row>
    <row r="259" spans="1:5" x14ac:dyDescent="0.2">
      <c r="A259" t="s">
        <v>14263</v>
      </c>
      <c r="C259" t="s">
        <v>14372</v>
      </c>
      <c r="D259" t="s">
        <v>14371</v>
      </c>
      <c r="E259" t="s">
        <v>14162</v>
      </c>
    </row>
    <row r="260" spans="1:5" x14ac:dyDescent="0.2">
      <c r="A260" t="s">
        <v>14263</v>
      </c>
      <c r="C260" t="s">
        <v>14372</v>
      </c>
      <c r="D260" t="s">
        <v>14373</v>
      </c>
      <c r="E260" t="s">
        <v>14340</v>
      </c>
    </row>
    <row r="261" spans="1:5" x14ac:dyDescent="0.2">
      <c r="A261" t="s">
        <v>14263</v>
      </c>
      <c r="C261" t="s">
        <v>14372</v>
      </c>
      <c r="D261" t="s">
        <v>14373</v>
      </c>
      <c r="E261" t="s">
        <v>14161</v>
      </c>
    </row>
    <row r="262" spans="1:5" x14ac:dyDescent="0.2">
      <c r="A262" t="s">
        <v>14263</v>
      </c>
      <c r="C262" t="s">
        <v>14372</v>
      </c>
      <c r="D262" t="s">
        <v>14373</v>
      </c>
      <c r="E262" t="s">
        <v>14162</v>
      </c>
    </row>
    <row r="263" spans="1:5" x14ac:dyDescent="0.2">
      <c r="A263" t="s">
        <v>14268</v>
      </c>
      <c r="C263" t="s">
        <v>14163</v>
      </c>
      <c r="D263" t="s">
        <v>14130</v>
      </c>
    </row>
    <row r="264" spans="1:5" x14ac:dyDescent="0.2">
      <c r="A264" t="s">
        <v>14268</v>
      </c>
      <c r="C264" t="s">
        <v>14365</v>
      </c>
      <c r="D264" t="s">
        <v>14130</v>
      </c>
    </row>
    <row r="265" spans="1:5" x14ac:dyDescent="0.2">
      <c r="A265" t="s">
        <v>14268</v>
      </c>
      <c r="C265" t="s">
        <v>14365</v>
      </c>
      <c r="D265" t="s">
        <v>14374</v>
      </c>
      <c r="E265" t="s">
        <v>14320</v>
      </c>
    </row>
    <row r="266" spans="1:5" x14ac:dyDescent="0.2">
      <c r="A266" t="s">
        <v>14268</v>
      </c>
      <c r="C266" t="s">
        <v>14365</v>
      </c>
      <c r="D266" t="s">
        <v>14374</v>
      </c>
      <c r="E266" t="s">
        <v>14321</v>
      </c>
    </row>
    <row r="267" spans="1:5" x14ac:dyDescent="0.2">
      <c r="A267" t="s">
        <v>14268</v>
      </c>
      <c r="C267" t="s">
        <v>14365</v>
      </c>
      <c r="D267" t="s">
        <v>14374</v>
      </c>
      <c r="E267" t="s">
        <v>14322</v>
      </c>
    </row>
    <row r="268" spans="1:5" x14ac:dyDescent="0.2">
      <c r="A268" t="s">
        <v>14268</v>
      </c>
      <c r="C268" t="s">
        <v>14365</v>
      </c>
      <c r="D268" t="s">
        <v>14374</v>
      </c>
      <c r="E268" t="s">
        <v>14323</v>
      </c>
    </row>
    <row r="269" spans="1:5" x14ac:dyDescent="0.2">
      <c r="A269" t="s">
        <v>14268</v>
      </c>
      <c r="C269" t="s">
        <v>14365</v>
      </c>
      <c r="D269" t="s">
        <v>14374</v>
      </c>
      <c r="E269" t="s">
        <v>14324</v>
      </c>
    </row>
    <row r="270" spans="1:5" x14ac:dyDescent="0.2">
      <c r="A270" t="s">
        <v>14268</v>
      </c>
      <c r="C270" t="s">
        <v>14368</v>
      </c>
      <c r="D270" t="s">
        <v>14159</v>
      </c>
    </row>
    <row r="271" spans="1:5" x14ac:dyDescent="0.2">
      <c r="A271" t="s">
        <v>14268</v>
      </c>
      <c r="C271" t="s">
        <v>14368</v>
      </c>
      <c r="D271" t="s">
        <v>14375</v>
      </c>
      <c r="E271" t="s">
        <v>14320</v>
      </c>
    </row>
    <row r="272" spans="1:5" x14ac:dyDescent="0.2">
      <c r="A272" t="s">
        <v>14268</v>
      </c>
      <c r="C272" t="s">
        <v>14368</v>
      </c>
      <c r="D272" t="s">
        <v>14375</v>
      </c>
      <c r="E272" t="s">
        <v>14321</v>
      </c>
    </row>
    <row r="273" spans="1:5" x14ac:dyDescent="0.2">
      <c r="A273" t="s">
        <v>14268</v>
      </c>
      <c r="C273" t="s">
        <v>14368</v>
      </c>
      <c r="D273" t="s">
        <v>14375</v>
      </c>
      <c r="E273" t="s">
        <v>14322</v>
      </c>
    </row>
    <row r="274" spans="1:5" x14ac:dyDescent="0.2">
      <c r="A274" t="s">
        <v>14268</v>
      </c>
      <c r="C274" t="s">
        <v>14368</v>
      </c>
      <c r="D274" t="s">
        <v>14375</v>
      </c>
      <c r="E274" t="s">
        <v>14323</v>
      </c>
    </row>
    <row r="275" spans="1:5" x14ac:dyDescent="0.2">
      <c r="A275" t="s">
        <v>14268</v>
      </c>
      <c r="C275" t="s">
        <v>14368</v>
      </c>
      <c r="D275" t="s">
        <v>14375</v>
      </c>
      <c r="E275" t="s">
        <v>14324</v>
      </c>
    </row>
  </sheetData>
  <autoFilter ref="A1:E17"/>
  <pageMargins left="0.7" right="0.7" top="0.75" bottom="0.75" header="0.3" footer="0.3"/>
  <pageSetup orientation="portrait" horizontalDpi="4294967293"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7"/>
  <sheetViews>
    <sheetView zoomScaleNormal="100" workbookViewId="0">
      <pane ySplit="1" topLeftCell="A2" activePane="bottomLeft" state="frozen"/>
      <selection pane="bottomLeft"/>
    </sheetView>
  </sheetViews>
  <sheetFormatPr defaultRowHeight="12.75" x14ac:dyDescent="0.2"/>
  <cols>
    <col min="1" max="1" width="12.7109375" customWidth="1"/>
    <col min="2" max="2" width="15.7109375" customWidth="1"/>
    <col min="3" max="4" width="12.7109375" customWidth="1"/>
    <col min="5" max="5" width="100.7109375" customWidth="1"/>
  </cols>
  <sheetData>
    <row r="1" spans="1:5" s="5" customFormat="1" ht="38.25" x14ac:dyDescent="0.2">
      <c r="A1" s="4" t="s">
        <v>14097</v>
      </c>
      <c r="B1" s="4" t="s">
        <v>14098</v>
      </c>
      <c r="C1" s="4" t="s">
        <v>14099</v>
      </c>
      <c r="D1" s="4" t="s">
        <v>14100</v>
      </c>
      <c r="E1" s="4" t="s">
        <v>14064</v>
      </c>
    </row>
    <row r="2" spans="1:5" s="1" customFormat="1" ht="84" customHeight="1" x14ac:dyDescent="0.2">
      <c r="A2" s="6">
        <v>3</v>
      </c>
      <c r="B2" s="7" t="s">
        <v>14101</v>
      </c>
      <c r="C2" s="7" t="s">
        <v>14102</v>
      </c>
      <c r="D2" s="7" t="s">
        <v>14103</v>
      </c>
      <c r="E2" s="8" t="s">
        <v>14104</v>
      </c>
    </row>
    <row r="3" spans="1:5" s="1" customFormat="1" ht="84" customHeight="1" x14ac:dyDescent="0.2">
      <c r="A3" s="6">
        <v>4</v>
      </c>
      <c r="B3" s="7" t="s">
        <v>14076</v>
      </c>
      <c r="C3" s="7" t="s">
        <v>14102</v>
      </c>
      <c r="D3" s="7" t="s">
        <v>14122</v>
      </c>
      <c r="E3" s="8" t="s">
        <v>14105</v>
      </c>
    </row>
    <row r="4" spans="1:5" s="1" customFormat="1" ht="84" customHeight="1" x14ac:dyDescent="0.2">
      <c r="A4" s="6">
        <v>5</v>
      </c>
      <c r="B4" s="7" t="s">
        <v>14077</v>
      </c>
      <c r="C4" s="7" t="s">
        <v>14102</v>
      </c>
      <c r="D4" s="7" t="s">
        <v>14122</v>
      </c>
      <c r="E4" s="8" t="s">
        <v>14106</v>
      </c>
    </row>
    <row r="5" spans="1:5" s="1" customFormat="1" ht="84" customHeight="1" x14ac:dyDescent="0.2">
      <c r="A5" s="6">
        <v>6</v>
      </c>
      <c r="B5" s="7" t="s">
        <v>14078</v>
      </c>
      <c r="C5" s="7" t="s">
        <v>14102</v>
      </c>
      <c r="D5" s="7" t="s">
        <v>14103</v>
      </c>
      <c r="E5" s="8" t="s">
        <v>14107</v>
      </c>
    </row>
    <row r="6" spans="1:5" s="1" customFormat="1" ht="84" customHeight="1" x14ac:dyDescent="0.2">
      <c r="A6" s="6">
        <v>7</v>
      </c>
      <c r="B6" s="7" t="s">
        <v>14080</v>
      </c>
      <c r="C6" s="7" t="s">
        <v>14102</v>
      </c>
      <c r="D6" s="7" t="s">
        <v>14103</v>
      </c>
      <c r="E6" s="8" t="s">
        <v>14108</v>
      </c>
    </row>
    <row r="7" spans="1:5" s="1" customFormat="1" ht="84" customHeight="1" x14ac:dyDescent="0.2">
      <c r="A7" s="6">
        <v>8</v>
      </c>
      <c r="B7" s="7" t="s">
        <v>14081</v>
      </c>
      <c r="C7" s="7" t="s">
        <v>14102</v>
      </c>
      <c r="D7" s="7" t="s">
        <v>14103</v>
      </c>
      <c r="E7" s="8" t="s">
        <v>14109</v>
      </c>
    </row>
    <row r="8" spans="1:5" s="1" customFormat="1" ht="84" customHeight="1" x14ac:dyDescent="0.2">
      <c r="A8" s="6">
        <v>9</v>
      </c>
      <c r="B8" s="7" t="s">
        <v>14082</v>
      </c>
      <c r="C8" s="7" t="s">
        <v>14102</v>
      </c>
      <c r="D8" s="7" t="s">
        <v>14103</v>
      </c>
      <c r="E8" s="8" t="s">
        <v>14110</v>
      </c>
    </row>
    <row r="9" spans="1:5" s="1" customFormat="1" ht="84" customHeight="1" x14ac:dyDescent="0.2">
      <c r="A9" s="6">
        <v>10</v>
      </c>
      <c r="B9" s="7" t="s">
        <v>14085</v>
      </c>
      <c r="C9" s="7" t="s">
        <v>14102</v>
      </c>
      <c r="D9" s="7" t="s">
        <v>14103</v>
      </c>
      <c r="E9" s="8" t="s">
        <v>14111</v>
      </c>
    </row>
    <row r="10" spans="1:5" s="1" customFormat="1" ht="84" customHeight="1" x14ac:dyDescent="0.2">
      <c r="A10" s="6">
        <v>11</v>
      </c>
      <c r="B10" s="7" t="s">
        <v>14086</v>
      </c>
      <c r="C10" s="7" t="s">
        <v>14115</v>
      </c>
      <c r="D10" s="7" t="s">
        <v>14103</v>
      </c>
      <c r="E10" s="8" t="s">
        <v>14112</v>
      </c>
    </row>
    <row r="11" spans="1:5" s="1" customFormat="1" ht="84" customHeight="1" x14ac:dyDescent="0.2">
      <c r="A11" s="6">
        <v>12</v>
      </c>
      <c r="B11" s="7" t="s">
        <v>14070</v>
      </c>
      <c r="C11" s="7" t="s">
        <v>14115</v>
      </c>
      <c r="D11" s="7" t="s">
        <v>14103</v>
      </c>
      <c r="E11" s="8" t="s">
        <v>14113</v>
      </c>
    </row>
    <row r="12" spans="1:5" s="1" customFormat="1" ht="84" customHeight="1" x14ac:dyDescent="0.2">
      <c r="A12" s="6">
        <v>21</v>
      </c>
      <c r="B12" s="7" t="s">
        <v>14095</v>
      </c>
      <c r="C12" s="7" t="s">
        <v>14114</v>
      </c>
      <c r="D12" s="7" t="s">
        <v>14122</v>
      </c>
      <c r="E12" s="8" t="s">
        <v>14116</v>
      </c>
    </row>
    <row r="13" spans="1:5" s="1" customFormat="1" ht="84" customHeight="1" x14ac:dyDescent="0.2">
      <c r="A13" s="6">
        <v>31</v>
      </c>
      <c r="B13" s="7" t="s">
        <v>14094</v>
      </c>
      <c r="C13" s="7" t="s">
        <v>14114</v>
      </c>
      <c r="D13" s="7" t="s">
        <v>14122</v>
      </c>
      <c r="E13" s="8" t="s">
        <v>14117</v>
      </c>
    </row>
    <row r="14" spans="1:5" s="1" customFormat="1" ht="84" customHeight="1" x14ac:dyDescent="0.2">
      <c r="A14" s="6">
        <v>41</v>
      </c>
      <c r="B14" s="7" t="s">
        <v>14093</v>
      </c>
      <c r="C14" s="7" t="s">
        <v>14114</v>
      </c>
      <c r="D14" s="7" t="s">
        <v>14122</v>
      </c>
      <c r="E14" s="8" t="s">
        <v>14118</v>
      </c>
    </row>
    <row r="15" spans="1:5" s="1" customFormat="1" ht="84" customHeight="1" x14ac:dyDescent="0.2">
      <c r="A15" s="6">
        <v>42</v>
      </c>
      <c r="B15" s="7" t="s">
        <v>14092</v>
      </c>
      <c r="C15" s="7" t="s">
        <v>14114</v>
      </c>
      <c r="D15" s="7" t="s">
        <v>14122</v>
      </c>
      <c r="E15" s="8" t="s">
        <v>14119</v>
      </c>
    </row>
    <row r="16" spans="1:5" s="1" customFormat="1" ht="84" customHeight="1" x14ac:dyDescent="0.2">
      <c r="A16" s="6">
        <v>51</v>
      </c>
      <c r="B16" s="7" t="s">
        <v>14091</v>
      </c>
      <c r="C16" s="7" t="s">
        <v>14114</v>
      </c>
      <c r="D16" s="7" t="s">
        <v>14103</v>
      </c>
      <c r="E16" s="8" t="s">
        <v>14120</v>
      </c>
    </row>
    <row r="17" spans="1:5" s="1" customFormat="1" ht="84" customHeight="1" x14ac:dyDescent="0.2">
      <c r="A17" s="6">
        <v>61</v>
      </c>
      <c r="B17" s="7" t="s">
        <v>14090</v>
      </c>
      <c r="C17" s="7" t="s">
        <v>14114</v>
      </c>
      <c r="D17" s="7" t="s">
        <v>14103</v>
      </c>
      <c r="E17" s="8" t="s">
        <v>14121</v>
      </c>
    </row>
  </sheetData>
  <autoFilter ref="A1:E17"/>
  <pageMargins left="0.7" right="0.7" top="0.75" bottom="0.75" header="0.3" footer="0.3"/>
  <pageSetup orientation="portrait" horizontalDpi="4294967293"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Geo</vt:lpstr>
      <vt:lpstr>VarsFCD-en</vt:lpstr>
      <vt:lpstr>VarsFCD-fr</vt:lpstr>
      <vt:lpstr>GeoLegend</vt:lpstr>
      <vt:lpstr>GéoLégende</vt:lpstr>
      <vt:lpstr>GeoHierarchy</vt:lpstr>
      <vt:lpstr>GéoHierarchie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2014-10-02T14:34:28Z</dcterms:created>
  <dcterms:modified xsi:type="dcterms:W3CDTF">2014-10-20T19:04:06Z</dcterms:modified>
</cp:coreProperties>
</file>